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ITA 2567-68\"/>
    </mc:Choice>
  </mc:AlternateContent>
  <bookViews>
    <workbookView xWindow="0" yWindow="0" windowWidth="7995" windowHeight="477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<sst xmlns="http://schemas.openxmlformats.org/spreadsheetml/2006/main" count="1755" uniqueCount="423">
  <si>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</si>
  <si>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</si>
  <si>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</si>
  <si>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</si>
  <si>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</si>
  <si>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</si>
  <si>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</si>
  <si>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</si>
  <si>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</si>
  <si>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</si>
  <si>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</si>
  <si>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</si>
  <si>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</si>
  <si>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</si>
  <si>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</si>
  <si>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</si>
  <si>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</si>
  <si>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</si>
  <si>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</si>
  <si>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</si>
  <si>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</si>
  <si>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</si>
  <si>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</si>
  <si>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</si>
  <si>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</si>
  <si>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</si>
  <si>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</si>
  <si>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</si>
  <si>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</si>
  <si>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</si>
  <si>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</si>
  <si>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</si>
  <si>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</si>
  <si>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</si>
  <si>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</si>
  <si>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</si>
  <si>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</si>
  <si>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</si>
  <si>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</si>
  <si>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</si>
  <si>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</si>
  <si>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</si>
  <si>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</si>
  <si>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</si>
  <si>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</si>
  <si>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</si>
  <si>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</si>
  <si>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</si>
  <si>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</si>
  <si>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</si>
  <si>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</si>
  <si>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</si>
  <si>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</si>
  <si>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</si>
  <si>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</si>
  <si>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องค์การบริหารส่วนตำบลหนองบอน</t>
  </si>
  <si>
    <t>เมืองสระแก้ว</t>
  </si>
  <si>
    <t>สระแก้ว</t>
  </si>
  <si>
    <t>มหาดไทย</t>
  </si>
  <si>
    <t>องค์กรปกครองส่วนท้องถิ่น</t>
  </si>
  <si>
    <t>โครงการวางท่อระบายน้ำ คสล. สายทางซอยบ้านนายพิทักษ์-ที่นานายโฮม หมู่ที่ 8 บ้านหนองบอน</t>
  </si>
  <si>
    <t>จ้างเหมาจัดทำอาหารกลางวัน(ข้าวกล่อง)พร้อมน้ำดื่ม และอาหารว่างพร้อมเครื่องดื่มสำหรับผู้เข้าร่วมโครงการจิตอาสาพัฒนา เนื่องในวันคล้ายวันสวรรคตของ ร.9 วันที่ 13 ตุลาคม 2566 โดยวิธีเฉพาะเจาะจง</t>
  </si>
  <si>
    <t>จ้างเหมาเช่าเต็นท์ และผ้าคลุมเก้าอี้ สำหรับจัดโครงการจิตอาสาพัฒนา เนื่องในวันคล้ายวันสวรรคตของ ร.9 วันที่ 13 ตุลาคม 2566 โดยวิธีเฉพาะเจาะจง</t>
  </si>
  <si>
    <t>จ้างเหมาเช่าเวทีพร้อมเครื่องเสียง สำหรับจัดโครงการจิตอาสาพัฒนาเนื่องในวันคล้ายวันสวรรคตของ ร.9 วันที่ 13 ตุลาคม 2566 โดยวิธีเฉพาะเจาะจง</t>
  </si>
  <si>
    <t>ซื้อต้นรวงผึ้ง จำนวน ๒๐ต้น สำหรับจัดโครงการจิตอาสาพัฒนาเนื่องในวันคล้ายวันสวรรคตของ ร.9 วันที่ 13 ตุลาคม 2566 โดยวิธีเฉพาะเจาะจง</t>
  </si>
  <si>
    <t xml:space="preserve"> จ้างเหมาจัดทำป้ายไวนิล และป้ายต่างๆ สำหรับจัดโครงการจิตอาสาพัฒนาเนื่องในวันคล้ายวันสวรรคตของ ร.9 วันที่ 13 ตุลาคม 2566 โดยวิธีเฉพาะเจาะจง</t>
  </si>
  <si>
    <t>ซื้อสีน้ำ และแปรงทาสี สำหรับใช้ในโครงการจิตอาสาพัฒนา เนื่องในวันคล้ายวันสวรรคตของ ร.9 วันที่ 13 ตุลาคม 2566 โดยวิธีเฉพาะเจาะจง</t>
  </si>
  <si>
    <t>ซื้อหญ้าเทียม บัวรดน้ำ พลั่ว และมีดพร้า สำหรับใช้ในโครงการจิตอาสาพัฒนา เนื่องในวันคล้ายวันสวรรคตของ รัชกาลที่ 9 วันที่ 13 ตุลาคม 2566 โดยวิธีเฉพาะเจาะจง</t>
  </si>
  <si>
    <t>ซื้อคอมพิวเตอร์โน๊ตบุ้ค (แผนงานควบคุมภายในและตรวจสอบภายใน) โดยวิธีเฉพาะเจาะจง</t>
  </si>
  <si>
    <t xml:space="preserve"> ซื้อวัสดุสำนักงาน (กองคลัง) โดยวิธีเฉพาะเจาะจง</t>
  </si>
  <si>
    <t>ซื้อครุภัณฑ์ยานพาหนะและขนส่ง จัดชื้อรถบรรทุกขยะ ขนาด 6 ตัน 6 ล้อ ปริมาณกระบอกสูบไม่ต่ำกว่า 6,000 ซีซี หรือกำลังเครื่องยนต์สูงสุดไม่ต่ำกว่า 170 กิโลวัตต์ แบบอัดท้าย ด้วยวิธีประกวดราคาอิเล็กทรอนิกส์ (e-bidding)</t>
  </si>
  <si>
    <t>จ้างเช่าเครื่องถ่ายเอกสาร (กองคลัง) โดยวิธีเฉพาะเจาะจง</t>
  </si>
  <si>
    <t>จ้างเช่าเครื่องถ่ายเอกสาร (สำนักปลัด) โดยวิธีเฉพาะเจาะจง</t>
  </si>
  <si>
    <t>จ้างอาหารกลางวันเด็กเล็กของศูนย์พัฒนาเด็กเล็กบ้านหน้าสถานี ระหว่างวันที่ 1 ตุลาคม 2566 ถึง วันที่ 10 พฤศจิกายน 2566 จำนวน 28 วันทำการ โดยวิธีเฉพาะเจาะจง</t>
  </si>
  <si>
    <t>ซื้อวัสดุก่อสร้าง โดยวิธีเฉพาะเจาะจง</t>
  </si>
  <si>
    <t>ซื้ออาหารเสริม(นม)สำหรับศูนย์พัฒนาเด็กเล็กบ้านหน้าสถานี ระหว่างวันที่ 13 พฤศจิกายน 2566 - 10 มิถุนายน 2567 จำนวน 139 วันทำการ โดยวิธีเฉพาะเจาะจง</t>
  </si>
  <si>
    <t>จ้างก่อสร้างขุดเจาะบ่อบาดาลพร้อมติดตั้งถังแชมเปญ (กลุ่มบ้านหนองอีลอม) ม.11 บ้านคลองหินเทิน ขนาดความจุ/สูงไม่น้อยกว่า 15 ลบ.ม. พร้อมเครื่องสูบน้ำไฟฟ้าชนิดมอเตอร์จุ่มใต้น้ำและท่อจ่ายน้ำขนาด 2 นิ้ว ด้วยวิธีประกวดราคาอิเล็กทรอนิกส์ (e-bidding)</t>
  </si>
  <si>
    <t>จ้างก่อสร้างเจาะบ่อบาดาลพร้อมติดตั้งถังแชมเปญ (กลุ่มบ้านบุ่งสำโรง) หมู่ที่ 4 บ้านท่าแยก ปริมาณงาน เจาะบ่อบาดาลพร้อมติดตั้งถังแชมเปญ (กลุ่มบ้านบุ่งสำโรง) หมู่ที่ 4 บ้านท่าแยก หอถังแชมเปญ ขนาดความจุ/สูง ไม่น้อยกว่า 15 ลบ.ม. ได้ปริมาณน้ำไม่น้อยกว่า 4 ลบ.ม./ชม. พร้อมป้ายโครงการ 1 ป้าย ด้วยวิธีประกวดราคาอิเล็กทรอนิกส์ (e-bidding)</t>
  </si>
  <si>
    <t>จ้างวางท่อระบาย น้ำพร้อมก่อสร้าง กำแพงกันน้ำ เชาะบริเวณทด นายศักดา หมู่ที่ 10 โดยวิธีเฉพาะเจาะจง</t>
  </si>
  <si>
    <t xml:space="preserve"> จ้างติดตั้งถังแชมเปญพร้อมอุปกรณ์ถังกรองน้ำ (กลุ่มบ้านนายสมพงษ์ ปรีชาเดช) ม.6 บ้านคลองบุหรี่เหนือ โดยวิธีเฉพาะเจาะจง</t>
  </si>
  <si>
    <t>จ้างก่อสร้างถนนคอนกรีตเสริมเหล็ก (คสล.) สายทางหมู่ที่ 9 บ้านเนินแสนสุขเชื่อมหมู่ที่ 2 บ้านสวน ปริมาณงาน ผิวจราจรกว้าง 4.00 เมตร ระยะทาง 200.00 เมตร หนา 0.15 เมตร พร้อมป้ายโครงการ 1 ป้าย หรือมีพื้นที่คอนกรีตไม่น้อยกว่า 800.00 ตารางเมตร โดยวิธีเฉพาะเจาะจง</t>
  </si>
  <si>
    <t>จ้างก่อสร้างถนนคอนกรีตเสริมเหล็ก (คสล.) สายทางวัดแน่นดีสันติธรรม หมู่ที่ 2 บ้านสวน(ช่วงที่ 1) ปริมาณงาน ผิวจราจรกว้าง 4.00 เมตร ระยะทาง 220.00 เมตร หนา 0.15 เมตร พร้อมป้ายโครงการ 1 ป้าย หรือมีพื้นที่คอนกรีตไม่น้อยกว่า 880.00 ตารางเมตร โดยวิธีเฉพาะเจาะจง</t>
  </si>
  <si>
    <t>จ้างซ่อมแซมเสริมผิวจราจรลูกรังพร้อมเกลี่ยแต่ง สายทางกลุ่มบ้านบุ่งสำโรง หมู่ที่ 4 บ้านท่าแยก เชื่อมบ้านโพธิ์ทอง หมู่ที่ 5 บ้านแก่งไทร ปริมาณงาน ผิวจราจรกว้าง 4.00 เมตร ระยะทาง 1,950.00 เมตร หนา 0.30 เมตร หรือหนาปรับตามสภาพพื้นที่ พร้อมป้ายโครงการ 1 ป้าย หรือมีปริมาตรดินลูกรังไม่น้อยกว่า 2,340.00 ลูกบาศก์เมตร โดยวิธีเฉพาะเจาะจง</t>
  </si>
  <si>
    <t xml:space="preserve">จ้างก่อสร้างถนนคอนกรีตเสริมเหล็ก (คสล.) สายทางฟาร์มกำนัน - กลุ่มบ้านนาล้อม (พื้นที่ส่วนที่เหลือต่อจากพื้นที่คอนกรีตเดิม) หมู่ที่ 3 บ้านโคกมะตูม ปริมาณงาน ผิวจราจรกว้าง 4.00 เมตร ระยะทาง 212.00 เมตร หนา 0.15 เมตร พร้อมป้ายโครงการ 1 ป้าย หรือมีพื้นที่คอนกรีตไม่น้อยกว่า 848.00 ตารางเมตร โดยวิธีเฉพาะเจาะจง </t>
  </si>
  <si>
    <t>จ้างก่อสร้างถนนคอนกรีตเสริมเหล็ก (คสล.) สายทางบ้านช่างสาร-ป่ายาง หมู่ที่ 5 บ้านแก่งไทร ปริมาณงาน ผิวจราจรกว้าง 4.00 เมตร ระยะทาง 220.00 เมตร หนา 0.15 เมตร พร้อมป้ายโครงการ 1 ป้าย หรือมีพื้นที่คอนกรีตไม่น้อยกว่า 880.00 ตารางเมตร โดยวิธีเฉพาะเจาะจง</t>
  </si>
  <si>
    <t>จ้างซ่อมแซมเสริมผิวจราจรลูกรังพร้อมเกลี่ยแต่ง สายทางคุ้มบ้านโป่งดาวเรือง หมู่ที่ 6 บ้านคลองบุหรี่เหนือ ปริมาณงาน ผิวจราจรกว้าง 5.00 เมตร ระยะทาง 940.00 เมตร หนา 0.30 เมตร หรือหนาปรับตามสภาพพื้นที่ พร้อมป้ายโครงการ 1 ป้าย หรือมีปริมาตรดินลูกรังไม่น้อยกว่า 1,410.00 ลูกบาศก์เมตร โดยวิธีเฉพาะเจาะจง</t>
  </si>
  <si>
    <t>จ้างก่อสร้างถนนคอนกรีตเสริมเหล็ก (คสล.) สายทางเข้ากลุ่มบ้านโคกทรัพย์ - วัดโคกมะตูม หมู่ที่ 10 บ้านท่ามะตูม (ช่วงที่ 1) ปริมาณงาน ผิวจราจรกว้าง 4.00 เมตร ระยะทาง 230.00 เมตร หนา 0.15 เมตร พร้อมป้ายโครงการ 1 ป้าย หรือมีพื้นที่คอนกรีตไม่น้อยกว่า 920.00 ตารางเมตร โดยวิธีเฉพาะเจาะจง</t>
  </si>
  <si>
    <t>จ้างขุดลอกคลองนา บริเวณหลังโรงเรียนบ้านท่าแยก หมู่ที่ 4 (บริเวณส่วนที่เหลือ) ปริมาณงาน สภาพเดิมปากคลองกว้าง 8.00 เมตร ยาว 670.00 เมตร ลึกโดยเฉลี่ย 1.00 เมตร ขุดลอกใหม่ ปากคลองกว้าง 6.00 เมตร ยาว 670.00 เมตร ก้นคลองกว้าง 4.00 เมตร ขุดลึกจากเดิมโดยเฉลี่ย 1.00 เมตร พร้อมป้ายโครงการ 1 ป้าย</t>
  </si>
  <si>
    <t xml:space="preserve"> จ้างวางท่อระบายน้ำ บริเวณหน้าบ้านประธานแว่น-แยกบ้านพิทักษ์ โดยวางท่อระบายน้ำ คสล.ขนาด 0.60 เมตร พร้อมบ่อพักทุก ๆ ระยะ 10 เมตร รวมความยาว 38 เมตร หมู่ที่ 8 บ้านหนองบอน โดยวิธีเฉพาะเจาะจง</t>
  </si>
  <si>
    <t>จ้างก่อสร้างถนนคอนกรีตเสริมเหล็ก(คสล.)สายทางบ้านโพธิ์ทอง(พื้นที่ส่วนที่เหลือ)ปริมาณงาน ผิวจราจรกว้าง 4.00 เมตร ระยะทาง 160.00 เมตร หนา 0.15 เมตร พร้อมป้ายโครงการ 1 ป้าย หรือมีพื้นที่คอนกรีตไม่น้อยกว่า 640.00 ตารางเมตร พร้อมวางท่อระบายน้ำ คสล.</t>
  </si>
  <si>
    <t>โครงการติดตั้งเครื่องขยายเสียงสำหรับการประชุมแบบมีสาย ขององค์การบริหารส่วนตำบลหนองบอน จ้างบริการติดตั้งเครื่องขยายเสียง โดยวิธีเฉพาะเจาะจง</t>
  </si>
  <si>
    <t>ซื้ออาหารเสริม (นม) ของโรงเรียน โดยวิธีเฉพาะเจาะจง</t>
  </si>
  <si>
    <t>ซื้ออาหารเสริม(นม) สำหรับศูนย์พัฒนาเด็กเล็กบ้านหน้าสถานี โดยวิธีเฉพาะเจาะจง</t>
  </si>
  <si>
    <t>ซื้อสปอร์ไลท์โซล่าเซลล์ โดยวิธีเฉพาะเจาะจง</t>
  </si>
  <si>
    <t>ซื้ออาหารเสริม(นม)สำหรับโรงเรียนในสังกัด สพฐ. 4 แห่ง ระหว่างวันที่ 13 พฤศจิกายน 2566 - 10 มิถุนายน 2567 จำนวน 155 วันทำการ โดยวิธีเฉพาะเจาะจง โดยวิธีเฉพาะเจาะจง</t>
  </si>
  <si>
    <t>โครงการอาหารกลางวันศูนย์พัฒนาเด็กเล็กเด็กขององค์การบริหารส่วนตำบลหนองบอน จ้างอาหารกลางวันสำหรับศูนย์พัฒนาเด็กเล็กบ้านหน้าสถานี ตั้งแต่วันที่ 13 พฤศจิกายน 2566 - 10 มิถุนายน 2567 โดยวิธีเฉพาะเจาะจง</t>
  </si>
  <si>
    <t>ซื้อล้อยางรถยนต์ส่วนกลาง รถกระบะบรรทุก (มีเครื่องทุ่นแรง) (รถกระเช้า) หมายเลขทะเบียน 81-9323 โดยวิธีเฉพาะเจาะจง</t>
  </si>
  <si>
    <t>จ้างซ่อมแซมรถยนต์ส่วนกลาง ทะเบียน 81-9323 โดยวิธีเฉพาะเจาะจง</t>
  </si>
  <si>
    <t>ซื้อวัสดุไฟฟ้าและวิทยุ เพื่อใช้ในการปรับปรุงไฟฟ้าส่องสว่างรายทาง โดยวิธีเฉพาะเจาะจง</t>
  </si>
  <si>
    <t>จ้างป้ายติดประกาศประชาสัมพันธ์การชำระภาษีที่ดินและสิ่งปลูกสร้างประจำปี พ.ศ.2567 โดยวิธีเฉพาะเจาะจง</t>
  </si>
  <si>
    <t>ซื้อวัสดุสำนักงานสำนักปลัด โดยวิธีเฉพาะเจาะจง</t>
  </si>
  <si>
    <t>ซื้อวัสดุงานบ้านงานครัว สำนักปลัด จำนวน 9 รายการ โดยวิธีเฉพาะเจาะจง</t>
  </si>
  <si>
    <t>ซื้อเครื่องดื่มตามโครงการป้องกันและลดอุบัติเหตุทางถนนช่วงเทศกาลปีใหม่ พ.ศ.2567 โดยวิธีเฉพาะเจาะจง</t>
  </si>
  <si>
    <t>จ้างทำป้ายจุดสกัดประจำหมู่บ้านและป้ายด่านตรวจเส้นทางหลักตามโครงการป้องกันและลดอุบัติเหตุทางถนนช่วงเทศกาลปีใหม่ พ.ศ.2567 โดยวิธีเฉพาะเจาะจง</t>
  </si>
  <si>
    <t>ซื้อวัสดุอุปกรณ์ที่ใช้ในโครงการจัดกิจกรรมแข่งขันจักรยานขาไถ Balance Bike เพื่อเฉลิมพระเกียรติพระบาทสมเด็จพระเจ้าอยู่หัว โดยวิธีเฉพาะเจาะจง</t>
  </si>
  <si>
    <t>จ้างรถบัสปรับอากาศ จำนวน 1 คัน จำนวน 4 วัน คันที่ 1 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</si>
  <si>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 xml:space="preserve"> จ้างรถบัสปรับอากาศ จำนวน 1 คัน คันที่ 2 ตาม 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</si>
  <si>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>ซื้อค่าใช้จ่ายอื่นที่จำเป็นในการฝึกอบรม ตามโครงการฝึกอบรมพัฒนาศักยภาพและทัศนศึกษาดูงานของคณะผู้บริหาร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</si>
  <si>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>ซื้อค่าของที่ระลึก ของสมนาคุณ ตามโครงการฝึกอบรมพัฒนาศักยภาพและทัศนศึกษาดูงานของคณะผู้บริหาร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</si>
  <si>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>จ้างอาหารกลางวันและน้ำดื่ม อาหารว่างและเครื่องดื่ม  ตามโครงการฝึกอบรมพัฒนาศักยภาพและทัศนศึกษาดูงานของคณะผู้บริหาร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</si>
  <si>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>ซื้อครุภัณฑ์คอมพิวเตอร์หรืออิเล็กทรอนิกส์ เครื่องคอมพิวเตอร์ และเครื่องสำรองไฟ โดยวิธีเฉพาะเจาะจง</t>
  </si>
  <si>
    <t>ซื้อชุดกีฬา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</si>
  <si>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ซื้ออุปกรณ์กีฬาสำหรับฝึกซ้อม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</si>
  <si>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จ้างอาหารและเครื่องดื่ม สำหรับนักกีฬาในวันฝึกซ้อม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</si>
  <si>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ซื้อชุดวอร์ม พร้อมปัก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</si>
  <si>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 xml:space="preserve"> ซื้อเครื่องดื่มที่ไม่มีแอลกอฮอล์ สำหรับนักกีฬาในวันแข่งขัน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</si>
  <si>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ซื้อวัสดุอื่นๆ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</si>
  <si>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จ้างซ่อมคอมพิวเตอร์ โดยวิธีเฉพาะเจาะจง</t>
  </si>
  <si>
    <t>ซื้อวัสดุไฟฟ้า 8 รายการ โดยวิธีเฉพาะเจาะจง</t>
  </si>
  <si>
    <t>จ้างซ่อมแซมรถยนต์ส่วนกลาง ทะเบียน 81-0438 โดยวิธีเฉพาะเจาะจง</t>
  </si>
  <si>
    <t>ซื้อวัสดุคอมพิวเตอร์(กองคลัง) จำนวน 2รายการ โดยวิธีเฉพาะเจาะจง</t>
  </si>
  <si>
    <t>จ้างอาหารและเครื่องดื่ม สำหรับนักกีฬาในวันแข่งขัน ตามโครงการแข่งขันกีฬาขององค์กรปกครองส่วนท้องถิ่น ท้องถิ่นเกมส์ ครั้งที่ 21 ประจำปีงบประมาณ 2567 โดยวิธีเฉพาะเจาะจง</t>
  </si>
  <si>
    <t>ซื้อยางรถยนต์พร้อมค่าบริการติดตั้ง โดยวิธีเฉพาะเจาะจง</t>
  </si>
  <si>
    <t>จ้างเหมางานซ่อมบำรุงยานพาหนะ รถยนต์ส่วนกลาง ทะเบียน กต-2858 สระแก้ว โดยวิธีเฉพาะเจาะจง</t>
  </si>
  <si>
    <t>ซื้อเหล็กเสียบเสา จำนวน 50 อัน สำหรับจัดโครงการจิตอาสาพัฒนาฯเนื่องในวันจักรี ประจำปีงบประมาณ 2567 โดยวิธีเฉพาะเจาะจง</t>
  </si>
  <si>
    <t>จ้างอาหารกลางวัน(ข้าวกล่อง) พร้อมน้ำดื่ม และ อาหารว่างสำหรับประธานและผู้เข้าร่วมพิธี จำนวนอย่างละ157 ชุด สำหรับโครงการจิตอาสาพัฒนา เนื่องในวันจักรี ประจำปีงบประมาณ 2567 โดยวิธีเฉพาะเจาะจง</t>
  </si>
  <si>
    <t>จ้างเวทีพร้อมเครื่องเสียง สำหรับจัดโครงการจิตอาสาพัฒนาฯ เนื่องในวันจักรี ประจำปีงบประมาณ 2567 โดยวิธีเฉพาะเจาะจง</t>
  </si>
  <si>
    <t>จ้างเหมาเต็นท์ จำนวน ๑๐หลัง สำหรับใช้ในการจัดโครงการแข่งขันกีฬาต่อต้านยาเสพติด อบต.หนองบอน ประจำปี พ.ศ.2567 โดยวิธีเฉพาะเจาะจง</t>
  </si>
  <si>
    <t>ซื้อถ้วยรางวัล สำหรับจัดโครงการแข่งขันกีฬาต่อต้านยาเสพติด อบต.หนองบอน ประจำปี พ.ศ.2567 โดยวิธีเฉพาะเจาะจง</t>
  </si>
  <si>
    <t xml:space="preserve">ซื้อชุดกีฬา สำหรับนักกีฬาที่เข้าร่วมโครงการแข่งขันกีฬาต่อต้านยาเสพติด อบต.หนองบอน ประจำปี พ.ศ.๒๕๖๗ โดยวิธีเฉพาะเจาะจง </t>
  </si>
  <si>
    <t>ซื้อวัสดุและอุปกรณ์กีฬา สำหรับฝึกซ้อมและแข่งขัน ในการจัดโครงการแข่งขันกีฬาต่อต้านยาเสพติด อบต.หนองบอน ประจำปี พ.ศ.2567 โดยวิธีเฉพาะเจาะจง</t>
  </si>
  <si>
    <t>ซื้อวัสดุคอมพิวเตอร์ จำนวน 3รายการ (กองช่าง) โดยวิธีเฉพาะเจาะจง</t>
  </si>
  <si>
    <t>ซื้อวัคซีนพร้อมเข็มฉีด (ต่อ 1 โดส พร้อมป้ายแขวนและใบรับรอง) จำนวน2,768 ชุด โดยวิธีเฉพาะเจาะจง ตามโครงการขับเคลื่อนตามโครงการสัตว์ปลอดโรค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เจ้าฟ้าฯ กรมพระศรีสวางควัฒน วรขัตติยราชนารี</t>
  </si>
  <si>
    <t>ซื้อเครื่องสูบน้ำดีเซลชนปั้มแรงดันสูง ขนาด 3นิ้ว จำนวน 1เครื่อง โดยวิธีเฉพาะเจาะจง</t>
  </si>
  <si>
    <t>ซื้อน้ำดื่มและกาแฟสำเร็จรูปสำหรับให้บริการประชาชน ในการดำเนินการป้องกันและลดอุบัตืเหตุทางถนนช่วงเทศกาลสงกรานต์ ประจำปีงบประมาณ 2567 โดยวิธีเฉพาะเจาะจง</t>
  </si>
  <si>
    <t>จ้างป้ายศูนย์ป้องกันฯ ป้ายจุดสกัดประจำหมู่บ้านและป้ายด่านตรวจเส้นทางหลักเพื่อป้องกันและลดอุบัติเหตุทางถนนช่วงเทศกาลสงกรานต์ ประจำปีงบประมาณ 2567 โดยวิธีเฉพาะเจาะจง</t>
  </si>
  <si>
    <t xml:space="preserve"> ซื้อวัสดุคอมพิวเตอร์ (กองคลัง) โดยวิธีเฉพาะเจาะจง</t>
  </si>
  <si>
    <t>จ้างเหมาเครื่องเสียง จำนวน 3วัน สำหรับใช้ในการจัดโครงการแข่งขันกีฬาต่อต้านยาเสพติด อบต.หนองบอน ประจำปี พ.ศ.2567 โดยวิธีเฉพาะเจาะจง</t>
  </si>
  <si>
    <t xml:space="preserve"> ซื้อเครื่องดื่มที่ไม่มีแอลกอฮอล์และวัสดุอื่นๆ สำหรับโครงการแข่งขันกีฬาต่อต้านยาเสพติดองค์การบริหารส่วนตำบลหนองบอน ประจำปี พ.ศ. 2567 โดยวิธีเฉพาะเจาะจง</t>
  </si>
  <si>
    <t>จ้างป้ายต่างๆ ในการจัดโครงการแข่งขันกีฬาต่อต้านยาเสพติด อบต.หนองบอน ประจำปี พ.ศ.2567 โดยวิธีเฉพาะเจาะจง</t>
  </si>
  <si>
    <t>จ้างเหมาทำเก้าอี้กรรมการตัดสินกีฬา ในการจัดโครงการแข่งขันกีฬาต่อต้านยาเสพติด อบต.หนองบอน ประจำปี พ.ศ.2567 โดยวิธีเฉพาะเจาะจง</t>
  </si>
  <si>
    <t>จ้างเหมาอาหารกลางวันพร้อมเครื่องดื่ม และอาหารว่างพร้อมเครื่องดื่ม สำหรับนักกีฬา แขกผู้มีเกียรติ ผู้บริหาร,สมาชิก อบต., คณก.ตัดสินกีฬา และเจ้าหน้าที่ ที่เข้าร่วมโครงการแข่งขันกีฬาต่อต้านยาเสพติด อบต.หนองบอน ประจำปี พ.ศ.2567 โดยวิธีเฉพาะเจาะจง</t>
  </si>
  <si>
    <t>ซื้อวัสดุงานบ้านงานครัว จำนวน 9 รายการ (กองการศึกษา) โดยวิธีเฉพาะเจาะจง</t>
  </si>
  <si>
    <t xml:space="preserve"> ซื้อวัสดุสำนักงาน จำนวน 26 รายการ (กองการศึกษา) โดยวิธีเฉพาะเจาะจง</t>
  </si>
  <si>
    <t xml:space="preserve"> ซื้อวัสดุคอมพิวเตอร์ (กองการศึกษา) จำนวน 9รายการ โดยวิธีเฉพาะเจาะจง</t>
  </si>
  <si>
    <t xml:space="preserve">ซื้อวัสดุการเกษตร จำนวน 4 รายการ โดยวิธีเฉพาะเจาะจง </t>
  </si>
  <si>
    <t>เทปวัดระยะสแตนเลส จำนวน 1 ม้วน, ล้อวัดระยะทาง แบบดิจิตัล จำนวน 1 เครื่อง</t>
  </si>
  <si>
    <t>จ้างซ่อมแซมรถยนต์ส่วนกลาง ทะเบียน 81-2955 โดยวิธีเฉพาะเจาะจง</t>
  </si>
  <si>
    <t xml:space="preserve"> จ้างเช่าพื้นที่บริการอินเตอร์เน็ต, ค่าจดทะเบียนโดเมนเนม, ค่าสำรองข้อมูลใน Server เป็นเวลา 12 เดือน โดยวิธีเฉพาะเจาะจง  โครงการปรับปรุงและดูแลระบบเว็บไซต์ขององค์การบริหารส่วนตำบลหนองบอน</t>
  </si>
  <si>
    <t>จ้างประดับตกแต่งในโครงการพิธีรับพระราชทานพระบรมฉายาลักษณ์ พระบาทสมเด็จพระเจ้าอยู่หัวที่ฉายกับสมเด็จพระนางเจ้าฯ พระบรมราชินี โดยวิธีเฉพาะเจาะจง</t>
  </si>
  <si>
    <t>ซื้อวัสดุสำนักงาน(กอองคลัง) จำนวน 9 รายการ โดยวิธีเฉพาะเจาะจง</t>
  </si>
  <si>
    <t xml:space="preserve"> จ้างบริการพื้นที่เก็บฐานข้อมูลระบบสารบรรณอิเล็กทรอนิกส์ ปีงบประมาณ 2567 โดยไม่จำกัดพื้นที่การเก็บข้อมูล การให้บริการเริ่มตั้งแต่วันที่ 1 ตุลาคม 2566 ถึง วันที่ 30 กันยายน 2567 โดยวิธีเฉพาะเจาะจง</t>
  </si>
  <si>
    <t>ซื้ออาหารเสริม (นม) นมพลาสเจอร์ไรท์ รสจืด ขนาด 200 มิลลิลิตร โดยวิธีเฉพาะเจาะจง</t>
  </si>
  <si>
    <t xml:space="preserve">  จ้างอาหารกลางวัน โดยวิธีเฉพาะเจาะจง โครงการอาหารกลางวันศูนย์พัฒนาเด็กเล็กเด็กขององค์การบริหารส่วนตำบลหนองบอน</t>
  </si>
  <si>
    <t xml:space="preserve">ซื้อวัสดุสำนักงาน (สำนักปลัด) โดยวิธีเฉพาะเจาะจง </t>
  </si>
  <si>
    <t xml:space="preserve"> ซื้อวัสดุตามโครงการสนับสนุนค่าใช้จ่ายในการบริหารการศึกษาของศูนย์พัฒนาเด็กเล็ก (ค่าจัดการเรียนการสอนรายหัว) โดยวิธีเฉพาะเจาะจง</t>
  </si>
  <si>
    <t xml:space="preserve"> ซื้อวัสดุตามโครงการสนับสนุนค่าใช้จ่ายการบริหารสถานศึกษา (ค่าหนังสือเรียน อุปกรณ์การเรียน ค่าเครื่องแบบนักเรียน และกิจกรรมพัฒนาผู้เรียน) โดยวิธีเฉพาะเจาะจง</t>
  </si>
  <si>
    <t xml:space="preserve">ซื้อคอมพิวเตอร์โน๊ตบุ๊กสำหรับสำนักงาน โดยวิธีเฉพาะเจาะจง </t>
  </si>
  <si>
    <t>ซื้อวัสดุและอุปกรณ์สำหรับโครงการปรับสภาพแวดล้อมที่อยู่อาศัยให้แก่คนพิการ ผู้สูงอายุ ผู้ป่วยที่อยู่ในระยะกึ่งเฉียบพลัน และผุ้ที่มีภาวะพึ่งพิง ประจำปีงบประมาณ 2567 โดยวิธีเฉพาะเจาะจง</t>
  </si>
  <si>
    <t>ซื้อวัสดุสำนักงาน กองช่าง โดยวิธีเฉพาะเจาะจง</t>
  </si>
  <si>
    <t>จ้างก่อสร้างซ่อมแซมเสริมผิวจราจรลูกรังพร้อมเกลี่ยแต่ง สายทางซอยสวนนายทวี (กลุ่มบ้านโพธิ์ทอง) เชื่อมจุดรับซื้อยางพารา ถนนทางหลวงชนบท 4020 ปริมาณงาน ผิวจราจรกว้าง 4.00 เมตร ระยะทาง 3,050.00 เมตร หนา 0.30 เมตร หรือหนาปรับตามสภาพพื้นที่ หรือมีปริมาตรดินลูกรังไม่น้อยกว่า 4,072.00 ลบ.ม. พร้อมวางท่อระบายน้ำ คสล. ขนาด ศก. 0.60 เมตร จำนวน 2 จุด หมู่ที่ 5 บ้านแก่งไทร ด้วยวิธีประกวดราคาอิเล็กทรอนิกส์ (e-bidding)</t>
  </si>
  <si>
    <t>จ้างก่อสร้างถนนคอนกรีตเสริมเหล็ก (คสล.) สายทางวัดแน่นดีสันติธรรม หมู่ที่ ๒ บ้านสวน (ช่วงที่ ๒) ปริมาณงาน ผิวจราจรกว้าง 4.00 เมตร ระยะทาง 220.00 เมตร หนา 0.15 เมตร พร้อมป้ายโครงการ 1 ป้าย หรือมีพื้นที่คอนกรีตไม่น้อยกว่า 880.00 ตารางเมตร โดยวิธีเฉพาะเจาะจง</t>
  </si>
  <si>
    <t>ซื้อใบเสร็จรับเงินค่ามูลฝอย (1 สำเนาเล่มละ 50ชุด) พร้อมค่าขนส่ง โดยวิธีเฉพาะเจาะจง</t>
  </si>
  <si>
    <t>จ้างซ่อมแซมถนนคอนกรีตเสริมเหล็ก สายทางบ้านนายธานินทร์ ศรศาตร์ หมู่ที่ 10 ปริมาณงาน ผิวจราจรกว้าง 5.00 เมตร ระยะทาง 18.00 เมตร หนา 0.15 เมตร หรือมีพื้นที่คอนกรีตไม่น้อยกว่า 90.00 ตารางเมตร โดยวิธีเฉพาะเจาะจง</t>
  </si>
  <si>
    <t>จ้างก่อสร้างถนนคอนกรีตเสริมเหล็ก (คสล.) (จากพื้นที่คอนกรีตเดิม) คุ้มบ้านป่าศรีบุญเรือง-ถนนลาดยาง หมู่ที่ 6 บ้านคลองบุหรี่เหนือ ปริมาณงาน ผิวจราจรกว้าง 4.00 เมตร ระยะทาง 77.00 เมตร หนา 0.15 เมตร พร้อมป้ายโครงการ 1 ป้าย หรือมีพื้นที่คอนกรีตไม่น้อยกว่า 308.00 ตารางเมตร โดยวิธีเฉพาะเจาะจง</t>
  </si>
  <si>
    <t xml:space="preserve">จ้างก่อสร้างซ่อมแซมเสริมผิวจราจรลูกรังพร้อมเกลี่ยแต่ง สายทางซอยตรงข้ามฟาร์มกำนัน หมู่ที่ 3 เชื่อมหมู่ที่ 4 กลุ่มบ้านบุ่งสำโรง ปริมาณงาน ผิวจราจรกว้าง 4.00 เมตร ระยะทาง 4,050.00 เมตร หนาเฉลี่ย 0.30 เมตร หรือหนาปรับตามสภาพพื้นที่ หรือมีปริมาตรดินลูกรังไม่น้อยกว่า 5,407.00 ลบ.ม. พร้อมป้ายโครงการ 1 ป้าย ด้วยวิธีประกวดราคาอิเล็กทรอนิกส์ (e-bidding) </t>
  </si>
  <si>
    <t>ซื้อทรายกำจัดลูกน้ำ และสารเคมีกำจัดยุง สำหรับ โครงการรณรงค์ ป้องกัน และควบคุมโรคไข้เลือดออกในตำบลหนองบอน ประจำปีงบประมาณ พ.ศ. 2567 โดยวิธีเฉพาะเจาะจง</t>
  </si>
  <si>
    <t>จ้างซ่อมเครื่องพ่นหมอกควัน โดยวิธีเฉพาะเจาะจง</t>
  </si>
  <si>
    <t>จ้างก่อสร้างซ่อมแซมเสริมผิว Asphaltic Concrete (โดยวิธีปูทับคอนกรีตเดิม) สายทางซอยเถิดเทิง หมู่ที่ 10 บ้านท่ามะตูม ปริมาณงาน ผิวจราจรกว้าง 4.00 เมตร ระยะทาง 265.00 เมตร หนา 0.05 เมตร หรือมีพื้นที่ไม่น้อยกว่า 1,060.00 ตร.ม พร้อมป้ายโครงการ 1 ป้าย ด้วยวิธีประกวดราคาอิเล็กทรอนิกส์ (e-bidding)</t>
  </si>
  <si>
    <t xml:space="preserve">ซื้อวัสดุงานบ้านงานครัว (สำนักปลัด) โดยวิธีเฉพาะเจาะจง </t>
  </si>
  <si>
    <t>จ้างก่อสร้างถนนคอนกรีตเสริมเหล็ก(คสล.)ซอยบ้านช่างเดี่ยว หมู่ที่ 9 บ้านเนินแสนสุข เชื่อม หมู่ที่ 12 บ้านหัวกุญแจใต้(ส่วนที่เหลือ)ปริมาณงาน ผิวจราจรกว้าง 4.00 เมตร ระยะทาง 247.00 เมตร หนา 0.15 เมตร พร้อมป้ายโครงการ 1 ป้าย หรือมีพื้นที่คอนกรีตไม่น้อยกว่า 988.00 ตารางเมตร โดยวิธีเฉพาะเจาะจง</t>
  </si>
  <si>
    <t xml:space="preserve"> ซื้ออาหารเสริม (นม) นมพลาสเจอร์ไรท์ รสจืด ขนาด 200 มิลลิลิตร สำหรับโรงเรียนในสังกัด สพฐ. จำนวน 4 โรงเรียน โดยวิธีเฉพาะเจาะจง</t>
  </si>
  <si>
    <t>ซื้อวัสดุคอมพิวเตอร์ กองคลัง จำนวน 2รายการ โดยวิธีเฉพาะเจาะจง</t>
  </si>
  <si>
    <t xml:space="preserve">ซื้อวัสดุสำนักงานกองคลัง จำนวน 24รายการ โดยวิธีเฉพาะเจาะจง </t>
  </si>
  <si>
    <t xml:space="preserve">ซื้อยาและอุปกรณ์ตามโครงการทำหมันสุนัขแมวของค์องค์การบริหารส่วนตำบลหนองบอน โดยวิธีเฉพาะเจาะจง </t>
  </si>
  <si>
    <t>ซื้อหมึกเครื่องพิมพ์ Canon IX6770 โดยวิธีเฉพาะเจาะจง</t>
  </si>
  <si>
    <t>ซื้อหมึกปริ้นเตอร์ (กองคลัง) โดยวิธีเฉพาะเจาะจง</t>
  </si>
  <si>
    <t>ซื้ออุปกรณ์บันทึกภาพผ่านเครือข่าย โดยวิธีเฉพาะเจาะจง โครงการติดตั้งกล้องวงจรปิดศูนย์พัฒนาเด็กเล็กบ้านหน้าสถานี</t>
  </si>
  <si>
    <t>จ้างก่อสร้างวางท่อระบายน้ำถนนหน้าโรงเรียนจากบ้านนายคูณถึงแยกพิทักษ์(ผ่านพื้นที่โรงเรียนบ้านหน้าสถานีบางส่วน) หมู่ที่ 1 บ้านหน้าสถานี โดยวางท่อระบายน้ำ คสล. ขนาด 0.60 เมตร พร้อมบ่อพักทุก ๆ ระยะ 10.00 เมตร รวมความยาว 387.00 เมตร ด้วยวิธีประกวดราคาอิเล็กทรอนิกส์ (e-bidding)</t>
  </si>
  <si>
    <t>จ้างถ่ายเอกสารพร้อมเข้าเล่ม ร่างข้อบัญญัติองค์การบริหารส่วนตำบลหนองบอน เรื่อง งบประมาณรายจ่าย ประจำปีงบประมาณ พ.ศ. 2568 โดยวิธีเฉพาะเจาะจง</t>
  </si>
  <si>
    <t>จ้างเหมาซ่อมแซมประตูสำนักงาน (สำนักปลัด) โดยวิธีเฉพาะเจาะจง</t>
  </si>
  <si>
    <t xml:space="preserve"> จ้างรถรับ - ส่ง ผู้เข้ารับการฝึกอบรม อปพร. โครงการฝึกอบรมจัดตั้ง (5 วัน) สมาชิกอาสาสมัครป้องกันภัยฝ่ายพลเรือน (อปพร.) โดยวิธีเฉพาะเจาะจงน</t>
  </si>
  <si>
    <t>จ้างก่อสร้างซ่อมสร้างผิว Asphaltic Concrete (โดยวิธีปูทับคอนกรีตเดิม) สายทางหน้าวัดหนองบอน หมู่ที่ 8 บ้านหนองบอน ตำบลหนองบอน อำเภอเมืองสระแก้ว จังหวัดสระแก้ว กว้าง 4.00 เมตร ยาว 594.00 เมตร หนา 0.05 เมตร หรือมีพื้นที่ไม่น้อยกว่า 2,376.00 ตารางเมตร ด้วยวิธีประกวดราคาอิเล็กทรอนิกส์ (e-bidding)</t>
  </si>
  <si>
    <t>จ้างอาหารว่างและเครื่องดื่ม อาหารพร้อมน้ำดื่ม 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</si>
  <si>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จ้างเครื่องแบบชุด อปพร. 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</si>
  <si>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จ้างเครื่องหมายพร้อมใบประกาศ กระโดดหอสูง ตามโครงการฝึกอบรมจัดตั้ง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</si>
  <si>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จ้างรถรับ - ส่ง ผู้เข้ารับการฝึกอบรม อปพร. 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</si>
  <si>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ซื้อวัสดุ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พ.ศ. 2567 โดยวิธีเฉพาะเจาะจง</t>
  </si>
  <si>
    <t>เช่าอุปกรณ์อบรมภาคปฎิบัติตามโครงการฝึกอบรมจัดตั้ง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</si>
  <si>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ซื้ออุปกรณ์อบรมภาคปฎิบัติตามโครงการฝึกอบรมจัดตั้ง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</si>
  <si>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จ้างวางท่อระบายน้ำ จากแยกพรพิทักษ์ ถึงโรงน้ำแข็งเก่าโดยวางท่อระบายน้ำ คสล.ขนาด 0.60 เมตร พร้อมบ่อพักทุก ๆ ระยะ 10 เมตร รวมความยาว 128 เมตร หมู่ที่ 1 บ้านหน้าสถานี โดยวิธีเฉพาะเจาะจง</t>
  </si>
  <si>
    <t>จ้างซ่อมสร้างผิว Asphaltic Concrete (โดยวิธีปูทับถนนคอนกรีตเดิม) สายทางซอยบ้าน ผอ. บรรพต หมู่ที่ 1 บ้านหน้าสถานี ปริมาณงาน ผิวจราจรกว้าง 4.00 เมตร ระยะทาง 200.00 เมตร หนา 0.05 เมตร หรือมีพื้นที่ดำเนินการไม่น้อยกว่า 800.00 ตารางเมตร พร้อมป้ายโครงการ 1 ป้าย โดยวิธีเฉพาะเจาะจง</t>
  </si>
  <si>
    <t>จ้างซ่อมสร้างผิว Asphaltic Concrete (โดยวิธีปูทับถนนคอนกรีตเดิม) ซอยบ้านผู้พันเที่ยง หมู่ที่ 1 บ้านหน้าสถานี ปริมาณงาน ผิวจราจรกว้าง 3.50 เมตร ระยะทาง 155.00 เมตร หนา 0.05 เมตร หรือมีพื้นที่ดำเนินการไม่น้อยกว่า 542.50 ตารางเมตร พร้อมป้ายโครงการ 1 ป้าย โดยวิธีเฉพาะเจาะจง</t>
  </si>
  <si>
    <t>ซื้อวัสดุไฟฟ้า โดยวิธีเฉพาะเจาะจง</t>
  </si>
  <si>
    <t>จ้างก่อสร้างถนนคอนกรีตเสริมเหล็ก (คสล.) สายทางจากถนนลาดยางปางสีดา เข้าหมู่บ้าน หมู่ที่ 3 บ้านโคกมะตูม(ช่วงที่ 1) ปริมาณงานผิวจราจรกว้าง 4.00 เมตร ระยะทาง 200.00 เมตร หนา 0.15 เมตร หรือมีพื้นที่คอนกรีตไม่น้อยกว่า 800.00 ตารางเมตร โดยวิธีเฉพาะเจาะจง</t>
  </si>
  <si>
    <t>จ้างสำรวจความพึงพอใจของผู้รับบริการที่มีต่อการให้บริการขององค์การบริหารส่วนตำบลหนองบอน อำเภอเมืองสระแก้วจังหวัดสระแก้ว ประจำปีงบประมาณ พ.ศ. 2567 โดยวิธีเฉพาะเจาะจง</t>
  </si>
  <si>
    <t xml:space="preserve">ซื้อวัสดุไฟฟ้าและวิทยุ จำนวน 20 รายการ โดยวิธีเฉพาะเจาะจง </t>
  </si>
  <si>
    <t>ซื้อวัสดุสำนักงานกองคลัง จำนวน 6รายการ โดยวิธีเฉพาะเจาะจง</t>
  </si>
  <si>
    <t>จ้างอาหารว่างและน้ำดื่ม อาหารกลางวันและเครื่องดื่ม โดยวิธีเฉพาะเจาะจง ตามโครงการส่งเสริมการจัดการขยะที่แหล่งกำเนิด (3R)</t>
  </si>
  <si>
    <t>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(แบบมีช่องว่างด้านหลังคนขับ(Cab)) ด้วยวิธีประกวดราคาอิเล็กทรอนิกส์ (e-bidding)</t>
  </si>
  <si>
    <t>ซื้ออาหารเสริม (นม) นมยูเอชที รสจืด ขนาด 200 มิลลิลิตร สำหรับศูนย์พัฒนาเด็กเล็กบ้านหน้าสถานี โดยวิธีเฉพาะเจาะจง</t>
  </si>
  <si>
    <t>ซื้ออาหารเสริม (นม) ยูเอชที รสจืด ขนาด 200 มิลลิลิตร สำหรับโรงเรียนในสังกัด สพฐ. จำนวน 4 โรงเรียน โดยวิธีเฉพาะเจาะจง</t>
  </si>
  <si>
    <t>จ้างถ่ายเอกสารพร้อมเข้าเล่ม ข้อบัญญัติองค์การบริหารส่วนตำบล เรื่อง งบประมาณรายจ่ายประจำปีงบประมาณ พ.ศ. 2568 ขององค์การบริหารส่วนตำบลหนองบอน โดยวิธีเฉพาะเจาะจง</t>
  </si>
  <si>
    <t>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(นางบัวเผื่อน วรรณคดี) โดยวิธีเฉพาะเจาะจง</t>
  </si>
  <si>
    <t>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(นายประดิษฐ์ ชำนาญพั่ว) โดยวิธีเฉพาะเจาะจง</t>
  </si>
  <si>
    <t>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(นายอำไพ ศรีไทย) โดยวิธีเฉพาะเจาะจง</t>
  </si>
  <si>
    <t>ซื้อตู้เย็น สำนักปลัด โดยวิธีเฉพาะเจาะจง ตู้เย็น(ขนาด 7 คิวบิกฟุต)</t>
  </si>
  <si>
    <t>ซื้อเครื่องปรับอากาศ โดยวิธีเฉพาะเจาะจง เครื่องปรับอากาศ แบบแยกส่วน(ขนาด 30,000 บีทียู)</t>
  </si>
  <si>
    <t>ซื้อคอมพิวเตอร์โน๊ตบุ๊ก สำหรับสำนักงาน โดยวิธีเฉพาะเจาะจง เครื่องคอมพิวเตอร์โน้ตบุ๊ก สำหรับงานสำนักงาน</t>
  </si>
  <si>
    <t>ซื้อเครื่องคอมพิวเตอร์ สำหรับงานประมวลผล แบบที่ 2 (จอแสดงภาพขนาดไม่น้อยกว่า 19 นิ้ว) โดยวิธีเฉพาะเจาะจง</t>
  </si>
  <si>
    <t>ซื้อเครื่องคอมพิวเตอร์ สำหรับงานประมวลผล แบบที่ 1(จอแสดงภาพขนาดไม่น้อยกว่า 19 นิ้ว) โดยวิธีเฉพาะเจาะจง</t>
  </si>
  <si>
    <t xml:space="preserve"> ซื้อเครื่องสำรองไฟฟ้า ขนาด 800 VA โดยวิธีเฉพาะเจาะจง </t>
  </si>
  <si>
    <t>เงินสะสม</t>
  </si>
  <si>
    <t>พ.ร.บ.งบประมาณรายจ่ายประจำปี พ.ศ.2567</t>
  </si>
  <si>
    <t>เงินงบประมาณค้างจ่าย</t>
  </si>
  <si>
    <t>เงินงบประมาณ/เงินงบประมาณ</t>
  </si>
  <si>
    <t>เงินอุดหนุนระบุวัตถุประสงค์/เฉพาะกิจ</t>
  </si>
  <si>
    <t>สิ้นสุดสัญญา</t>
  </si>
  <si>
    <t>อยู่ระหว่างการดำเนินการและตรวจรับ</t>
  </si>
  <si>
    <t>จ้างก่อสร้างถนนคอนกรีตเสริมเหล็ก (คสล.) สายทางซอยบ้านครูจำเนียน หมู่ที่ 12 บ้านหัวกุญแจใต้ ปริมาณงาน ผิวจราจรกว้าง 4.00 เมตร ระยะทาง 65.00 เมตร หนา 0.15 เมตร พร้อมป้ายโครงการ 1 ป้าย หรือมีพื้นที่คอนกรีตไม่น้อยกว่า 260.00 ตารางเมตร โดยวิธีเฉพาะเจาะจง</t>
  </si>
  <si>
    <t>วิธีประกาศเชิญชวนทั่วไป</t>
  </si>
  <si>
    <t>วิธีเฉพาะเจาะจง</t>
  </si>
  <si>
    <t>ห้างหุ้นส่วนจำกัด ดี.พี.ดีเวลลอปเม้นท์  2014</t>
  </si>
  <si>
    <t>นางดวงภรณ์  สิทธิพร</t>
  </si>
  <si>
    <t>ห้างหุ้นส่วนจำกัด จุ่นเจริญสระแก้ว</t>
  </si>
  <si>
    <t>นางสาวขนิษฐา ละมุน</t>
  </si>
  <si>
    <t>นพรัตน์อิงค์เจ็ท-สปอต</t>
  </si>
  <si>
    <t>ห้างหุ้นส่วนจำกัด  ปิยะวรรณ  ออโตเมชั่น</t>
  </si>
  <si>
    <t>บริษัท วี.เค.ทวีภัณฑ์ จำกัด</t>
  </si>
  <si>
    <t>ห้างหุ้นส่วนจำกัด รุ่งโรจน์กลการ 168</t>
  </si>
  <si>
    <t>ร้านไทยแก้ว</t>
  </si>
  <si>
    <t>บริษัท เทพประสิทธิ์ คอนสตรัคชั่น จำกัด</t>
  </si>
  <si>
    <t>สหกรณ์ โคนมวังน้ำเย็น จำกัด</t>
  </si>
  <si>
    <t>ห้างหุ้นส่วนจำกัด ไท ไท การเกษตร</t>
  </si>
  <si>
    <t>ห้างหุ้นส่วนจำกัด ช.เด่นนิยม บาดาล</t>
  </si>
  <si>
    <t>ห้างหุ้นส่วนจำกัด ช.สันติก่อสร้าง</t>
  </si>
  <si>
    <t>เอกชัย ไดนาโม</t>
  </si>
  <si>
    <t>บริษัท ศรีเรือนเครื่องเขียน จำกัด โดย นางสาวปราชญาภรณ์ ประยงค์เพ็ขร</t>
  </si>
  <si>
    <t>นายประจวบ มั่นคง</t>
  </si>
  <si>
    <t>นายสุจินต์ มั่นคง</t>
  </si>
  <si>
    <t>ร้าน SK สกรีน</t>
  </si>
  <si>
    <t>ห้างหุ้นส่วนจำกัด ไอที แอนด์ ซอฟต์เทค</t>
  </si>
  <si>
    <t>เอกชัย  ไดนาโม</t>
  </si>
  <si>
    <t>บริษัท สยามนิสสัน สระแก้ววัฒนา จำกัด</t>
  </si>
  <si>
    <t>ร้าน ต๊อบ สปอร์ต</t>
  </si>
  <si>
    <t>บริษัท แสงวิรุฬห์ทอง จำกัด</t>
  </si>
  <si>
    <t>บริษัท กิจวิสัย จำกัด</t>
  </si>
  <si>
    <t>เอกชัย ไดนาโม โดยนางสาวสุมาลี แสนโคตร</t>
  </si>
  <si>
    <t>บริษัท ไทม์สมีเดีย เว็บดีไซน์ จำกัด</t>
  </si>
  <si>
    <t>ร้านดอกไม้ไมตรี ฟลอริสท์ โดย นายมนัสวิน  อินทร์สิทธื์</t>
  </si>
  <si>
    <t>บริษัท บิ๊กบีโซลูชั่น จำกัด</t>
  </si>
  <si>
    <t>สหกรณ์โคนมวังน้ำเย็น  จำกัด</t>
  </si>
  <si>
    <t>ห้างหุ้นส่วนจำกัด วานิชค้าวัสดุก่อสร้าง</t>
  </si>
  <si>
    <t>ห้างหุ้นส่วนจำกัด วงศกรเซอร์วิส</t>
  </si>
  <si>
    <t>โรงพิมพ์อาสารักษาดินแดน กรมการปกครอง</t>
  </si>
  <si>
    <t>ห้างหุ้นส่วนจำกัด เขตต์อรัญการช่าง</t>
  </si>
  <si>
    <t>น.ส.มาลี วรรธนะพัฎ</t>
  </si>
  <si>
    <t>ร้านฮาร์ดแวร์คอมพิวเตอร์ โดยนายชนะชัย เมตตา</t>
  </si>
  <si>
    <t>ร้าน ส.สัตวรักษ์ 48 โดยนายสมโชค กาญจนวัฒน์</t>
  </si>
  <si>
    <t>ร้านไทออยล์อลูมิเนียม</t>
  </si>
  <si>
    <t>นายคำมูล หงษ์ศิริ</t>
  </si>
  <si>
    <t>ห้างหุ้นส่วนจำกัด สระแก้วสามัคคีแทรกเตอร์</t>
  </si>
  <si>
    <t>ร้านพานิช โดยนางพานิช พุ่มเกตุ</t>
  </si>
  <si>
    <t>นายมนตรี พลเดช</t>
  </si>
  <si>
    <t>นายเสริม วันเพ็ญ</t>
  </si>
  <si>
    <t>บริษัท พีทีเค โกลด์ จำกัด</t>
  </si>
  <si>
    <t>บริษัท เซฟตี้ เทรนนิ่ง ซัพพลาย จำกัด</t>
  </si>
  <si>
    <t>มหาวิทยาลัยราชภัฏวไลยอลงกรณ์ ในพระบรมราชูปถัมภ์</t>
  </si>
  <si>
    <t>บริษัท โตโยต้าสระแก้ว ผู้จำหน่ายโตโยต้า จำกัด</t>
  </si>
  <si>
    <t>ร้านสุรชาติอิเลคโทรนิคส์</t>
  </si>
  <si>
    <t>ร้านอั๋นแอร์</t>
  </si>
  <si>
    <t>66099601205</t>
  </si>
  <si>
    <t>66109208394</t>
  </si>
  <si>
    <t>66109233899</t>
  </si>
  <si>
    <t>66109234812</t>
  </si>
  <si>
    <t>66109243283</t>
  </si>
  <si>
    <t>66109246553</t>
  </si>
  <si>
    <t>66109248167</t>
  </si>
  <si>
    <t>66109249496</t>
  </si>
  <si>
    <t>66109338063</t>
  </si>
  <si>
    <t>66109384376</t>
  </si>
  <si>
    <t>65117321621</t>
  </si>
  <si>
    <t>66109017100</t>
  </si>
  <si>
    <t>66109017421</t>
  </si>
  <si>
    <t>66109044517</t>
  </si>
  <si>
    <t>66119072610</t>
  </si>
  <si>
    <t>66119239241</t>
  </si>
  <si>
    <t>67019230410</t>
  </si>
  <si>
    <t>67019231129</t>
  </si>
  <si>
    <t>67019307116</t>
  </si>
  <si>
    <t>67019313701</t>
  </si>
  <si>
    <t>67019319301</t>
  </si>
  <si>
    <t>670222001560</t>
  </si>
  <si>
    <t>67029153212</t>
  </si>
  <si>
    <t>67029155267</t>
  </si>
  <si>
    <t>67029156582</t>
  </si>
  <si>
    <t>67029201590</t>
  </si>
  <si>
    <t>67039076558</t>
  </si>
  <si>
    <t>67049029521</t>
  </si>
  <si>
    <t>67049038270</t>
  </si>
  <si>
    <t>67049039135</t>
  </si>
  <si>
    <t>66119004553</t>
  </si>
  <si>
    <t>66119021217</t>
  </si>
  <si>
    <t>66119021463</t>
  </si>
  <si>
    <t>66119169135</t>
  </si>
  <si>
    <t>66119242691</t>
  </si>
  <si>
    <t>66119244997</t>
  </si>
  <si>
    <t>66119374929</t>
  </si>
  <si>
    <t>66119410835</t>
  </si>
  <si>
    <t>66119538265</t>
  </si>
  <si>
    <t>66129228214</t>
  </si>
  <si>
    <t>67019073953</t>
  </si>
  <si>
    <t>67019133579</t>
  </si>
  <si>
    <t>67019203802</t>
  </si>
  <si>
    <t>67019204163</t>
  </si>
  <si>
    <t>67019204919</t>
  </si>
  <si>
    <t>67019282188</t>
  </si>
  <si>
    <t>67019282977</t>
  </si>
  <si>
    <t>67019284181</t>
  </si>
  <si>
    <t>67019284439</t>
  </si>
  <si>
    <t>67019330414</t>
  </si>
  <si>
    <t>67019471207</t>
  </si>
  <si>
    <t>67029036688</t>
  </si>
  <si>
    <t>67029037197</t>
  </si>
  <si>
    <t>67029037989</t>
  </si>
  <si>
    <t>67029099618</t>
  </si>
  <si>
    <t>67029099958</t>
  </si>
  <si>
    <t>67029100225</t>
  </si>
  <si>
    <t>67039031165</t>
  </si>
  <si>
    <t>67039242191</t>
  </si>
  <si>
    <t>67039416815</t>
  </si>
  <si>
    <t>67049055503</t>
  </si>
  <si>
    <t>67029039067</t>
  </si>
  <si>
    <t>67049061793</t>
  </si>
  <si>
    <t>67049069382</t>
  </si>
  <si>
    <t>67049122545</t>
  </si>
  <si>
    <t>67049127368</t>
  </si>
  <si>
    <t>67049159413</t>
  </si>
  <si>
    <t>67049352781</t>
  </si>
  <si>
    <t>67049352810</t>
  </si>
  <si>
    <t>67049352819</t>
  </si>
  <si>
    <t>67049369033</t>
  </si>
  <si>
    <t>67049383898</t>
  </si>
  <si>
    <t>67049124474</t>
  </si>
  <si>
    <t>67049151388</t>
  </si>
  <si>
    <t>67049242964</t>
  </si>
  <si>
    <t>67049243433</t>
  </si>
  <si>
    <t>67049243590</t>
  </si>
  <si>
    <t>67049352833</t>
  </si>
  <si>
    <t>67049352916</t>
  </si>
  <si>
    <t>67049369241</t>
  </si>
  <si>
    <t>67049369439</t>
  </si>
  <si>
    <t>67049370064</t>
  </si>
  <si>
    <t>67059223497</t>
  </si>
  <si>
    <t>67059233018</t>
  </si>
  <si>
    <t>67059233049</t>
  </si>
  <si>
    <t>67059233055</t>
  </si>
  <si>
    <t>67059355717</t>
  </si>
  <si>
    <t>67059370903</t>
  </si>
  <si>
    <t>67059432338</t>
  </si>
  <si>
    <t>67069081001</t>
  </si>
  <si>
    <t>67069095971</t>
  </si>
  <si>
    <t>66109016025</t>
  </si>
  <si>
    <t>67069508275</t>
  </si>
  <si>
    <t>67069511325</t>
  </si>
  <si>
    <t>67069540265</t>
  </si>
  <si>
    <t>67079328675</t>
  </si>
  <si>
    <t>67079341345</t>
  </si>
  <si>
    <t>66119098823</t>
  </si>
  <si>
    <t>67049029454</t>
  </si>
  <si>
    <t>67079651919</t>
  </si>
  <si>
    <t>67049068216</t>
  </si>
  <si>
    <t>67089156543</t>
  </si>
  <si>
    <t>67049237127</t>
  </si>
  <si>
    <t>67069181540</t>
  </si>
  <si>
    <t>67069221285</t>
  </si>
  <si>
    <t>67069221792</t>
  </si>
  <si>
    <t>67059233060</t>
  </si>
  <si>
    <t>67059427023</t>
  </si>
  <si>
    <t>67069199150</t>
  </si>
  <si>
    <t>67069540525</t>
  </si>
  <si>
    <t>67089017466</t>
  </si>
  <si>
    <t>67069510423</t>
  </si>
  <si>
    <t>67079256108</t>
  </si>
  <si>
    <t>67079261588</t>
  </si>
  <si>
    <t>67089415583</t>
  </si>
  <si>
    <t>67089340451</t>
  </si>
  <si>
    <t>67089520112</t>
  </si>
  <si>
    <t>67089634934</t>
  </si>
  <si>
    <t>67039449344</t>
  </si>
  <si>
    <t>67099042826</t>
  </si>
  <si>
    <t>67079677028</t>
  </si>
  <si>
    <t>67079161368</t>
  </si>
  <si>
    <t>67039443519</t>
  </si>
  <si>
    <t>67079160505</t>
  </si>
  <si>
    <t>67079160952</t>
  </si>
  <si>
    <t>67079203132</t>
  </si>
  <si>
    <t>67079267292</t>
  </si>
  <si>
    <t>67079457367</t>
  </si>
  <si>
    <t>67089033491</t>
  </si>
  <si>
    <t>67089037238</t>
  </si>
  <si>
    <t>67049037579</t>
  </si>
  <si>
    <t>67089012771</t>
  </si>
  <si>
    <t>67089014376</t>
  </si>
  <si>
    <t>67099119284</t>
  </si>
  <si>
    <t>67099131291</t>
  </si>
  <si>
    <t>67099162882</t>
  </si>
  <si>
    <t>67099322274</t>
  </si>
  <si>
    <t>67099342281</t>
  </si>
  <si>
    <t>67099401390</t>
  </si>
  <si>
    <t>67049047158</t>
  </si>
  <si>
    <t>67099455053</t>
  </si>
  <si>
    <t>67099466677</t>
  </si>
  <si>
    <t>67099571014</t>
  </si>
  <si>
    <t>67099630241</t>
  </si>
  <si>
    <t>67099630636</t>
  </si>
  <si>
    <t>67099630871</t>
  </si>
  <si>
    <t>67099637244</t>
  </si>
  <si>
    <t>67099667300</t>
  </si>
  <si>
    <t>67099668886</t>
  </si>
  <si>
    <t>67099694464</t>
  </si>
  <si>
    <t>67099694702</t>
  </si>
  <si>
    <t>67099695597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</si>
</sst>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 applyProtection="1">
      <alignment horizontal="left" vertical="center" wrapText="1" readingOrder="1"/>
      <protection locked="0"/>
    </xf>
    <xf numFmtId="43" fontId="8" fillId="0" borderId="0" xfId="1" applyFont="1" applyBorder="1" applyAlignment="1" applyProtection="1">
      <alignment horizontal="left" vertical="center" wrapText="1" readingOrder="1"/>
      <protection locked="0"/>
    </xf>
    <xf numFmtId="0" fontId="8" fillId="0" borderId="0" xfId="0" applyFont="1" applyBorder="1" applyAlignment="1" applyProtection="1">
      <alignment vertical="center" wrapText="1" readingOrder="1"/>
      <protection locked="0"/>
    </xf>
    <xf numFmtId="187" fontId="8" fillId="0" borderId="0" xfId="0" applyNumberFormat="1" applyFont="1" applyBorder="1" applyAlignment="1" applyProtection="1">
      <alignment vertical="center" wrapText="1" readingOrder="1"/>
      <protection locked="0"/>
    </xf>
    <xf numFmtId="0" fontId="4" fillId="0" borderId="0" xfId="0" applyFont="1" applyBorder="1" applyAlignment="1" applyProtection="1">
      <alignment vertical="center" wrapText="1" readingOrder="1"/>
      <protection locked="0"/>
    </xf>
    <xf numFmtId="43" fontId="8" fillId="0" borderId="0" xfId="1" applyFont="1" applyBorder="1" applyAlignment="1" applyProtection="1">
      <alignment vertical="center" wrapText="1" readingOrder="1"/>
      <protection locked="0"/>
    </xf>
    <xf numFmtId="187" fontId="8" fillId="0" borderId="0" xfId="0" applyNumberFormat="1" applyFont="1" applyBorder="1" applyAlignment="1" applyProtection="1">
      <alignment vertical="top" wrapText="1" readingOrder="1"/>
      <protection locked="0"/>
    </xf>
    <xf numFmtId="0" fontId="8" fillId="0" borderId="0" xfId="0" applyFont="1" applyBorder="1" applyAlignment="1" applyProtection="1">
      <alignment horizontal="left" vertical="top" wrapText="1" readingOrder="1"/>
      <protection locked="0"/>
    </xf>
    <xf numFmtId="0" fontId="4" fillId="0" borderId="0" xfId="0" applyFont="1" applyBorder="1" applyAlignment="1" applyProtection="1">
      <alignment vertical="top" wrapText="1" readingOrder="1"/>
      <protection locked="0"/>
    </xf>
    <xf numFmtId="0" fontId="4" fillId="0" borderId="0" xfId="0" applyFont="1" applyBorder="1" applyAlignment="1" applyProtection="1">
      <alignment horizontal="left" vertical="top" wrapText="1" readingOrder="1"/>
      <protection locked="0"/>
    </xf>
    <xf numFmtId="0" fontId="8" fillId="0" borderId="0" xfId="0" applyFont="1" applyFill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4" totalsRowShown="0" headerRowDxfId="17" dataDxfId="16">
  <autoFilter ref="A1:P15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6"/>
    </row>
    <row r="16" spans="1:4" ht="42" x14ac:dyDescent="0.35">
      <c r="A16" s="7" t="s">
        <v>18</v>
      </c>
      <c r="B16" s="10" t="s">
        <v>1</v>
      </c>
      <c r="C16" s="11" t="s">
        <v>31</v>
      </c>
      <c r="D16" s="36"/>
    </row>
    <row r="17" spans="1:4" ht="168" x14ac:dyDescent="0.35">
      <c r="A17" s="7" t="s">
        <v>19</v>
      </c>
      <c r="B17" s="10" t="s">
        <v>2</v>
      </c>
      <c r="C17" s="12" t="s">
        <v>32</v>
      </c>
      <c r="D17" s="36"/>
    </row>
    <row r="18" spans="1:4" ht="168" x14ac:dyDescent="0.35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:G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5" t="s">
        <v>60</v>
      </c>
      <c r="I2" s="26">
        <v>1878000</v>
      </c>
      <c r="J2" s="27" t="s">
        <v>212</v>
      </c>
      <c r="K2" s="24" t="s">
        <v>217</v>
      </c>
      <c r="L2" s="24" t="s">
        <v>220</v>
      </c>
      <c r="M2" s="28">
        <v>1882172.03</v>
      </c>
      <c r="N2" s="28">
        <v>1600000</v>
      </c>
      <c r="O2" s="25" t="s">
        <v>222</v>
      </c>
      <c r="P2" s="29" t="s">
        <v>271</v>
      </c>
    </row>
    <row r="3" spans="1:16" ht="84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5" t="s">
        <v>61</v>
      </c>
      <c r="I3" s="26">
        <v>20825</v>
      </c>
      <c r="J3" s="27" t="s">
        <v>213</v>
      </c>
      <c r="K3" s="24" t="s">
        <v>217</v>
      </c>
      <c r="L3" s="24" t="s">
        <v>221</v>
      </c>
      <c r="M3" s="28">
        <v>20825</v>
      </c>
      <c r="N3" s="28">
        <v>20825</v>
      </c>
      <c r="O3" s="25" t="s">
        <v>223</v>
      </c>
      <c r="P3" s="29" t="s">
        <v>272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5" t="s">
        <v>62</v>
      </c>
      <c r="I4" s="30">
        <v>7000</v>
      </c>
      <c r="J4" s="27" t="s">
        <v>213</v>
      </c>
      <c r="K4" s="24" t="s">
        <v>217</v>
      </c>
      <c r="L4" s="24" t="s">
        <v>221</v>
      </c>
      <c r="M4" s="28">
        <v>7000</v>
      </c>
      <c r="N4" s="28">
        <v>7000</v>
      </c>
      <c r="O4" s="25" t="s">
        <v>224</v>
      </c>
      <c r="P4" s="29" t="s">
        <v>273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5" t="s">
        <v>63</v>
      </c>
      <c r="I5" s="30">
        <v>8000</v>
      </c>
      <c r="J5" s="27" t="s">
        <v>213</v>
      </c>
      <c r="K5" s="24" t="s">
        <v>217</v>
      </c>
      <c r="L5" s="24" t="s">
        <v>221</v>
      </c>
      <c r="M5" s="28">
        <v>8000</v>
      </c>
      <c r="N5" s="28">
        <v>8000</v>
      </c>
      <c r="O5" s="25" t="s">
        <v>225</v>
      </c>
      <c r="P5" s="29" t="s">
        <v>274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5" t="s">
        <v>64</v>
      </c>
      <c r="I6" s="30">
        <v>6000</v>
      </c>
      <c r="J6" s="27" t="s">
        <v>213</v>
      </c>
      <c r="K6" s="24" t="s">
        <v>217</v>
      </c>
      <c r="L6" s="24" t="s">
        <v>221</v>
      </c>
      <c r="M6" s="28">
        <v>6000</v>
      </c>
      <c r="N6" s="28">
        <v>6000</v>
      </c>
      <c r="O6" s="25" t="s">
        <v>223</v>
      </c>
      <c r="P6" s="29" t="s">
        <v>275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5" t="s">
        <v>65</v>
      </c>
      <c r="I7" s="30">
        <v>7250</v>
      </c>
      <c r="J7" s="27" t="s">
        <v>213</v>
      </c>
      <c r="K7" s="24" t="s">
        <v>217</v>
      </c>
      <c r="L7" s="24" t="s">
        <v>221</v>
      </c>
      <c r="M7" s="28">
        <v>7250</v>
      </c>
      <c r="N7" s="28">
        <v>7250</v>
      </c>
      <c r="O7" s="25" t="s">
        <v>226</v>
      </c>
      <c r="P7" s="29" t="s">
        <v>276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5" t="s">
        <v>66</v>
      </c>
      <c r="I8" s="30">
        <v>5000</v>
      </c>
      <c r="J8" s="27" t="s">
        <v>213</v>
      </c>
      <c r="K8" s="24" t="s">
        <v>217</v>
      </c>
      <c r="L8" s="24" t="s">
        <v>221</v>
      </c>
      <c r="M8" s="28">
        <v>5000</v>
      </c>
      <c r="N8" s="28">
        <v>5000</v>
      </c>
      <c r="O8" s="25" t="s">
        <v>223</v>
      </c>
      <c r="P8" s="29" t="s">
        <v>277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5" t="s">
        <v>67</v>
      </c>
      <c r="I9" s="30">
        <v>4800</v>
      </c>
      <c r="J9" s="27" t="s">
        <v>213</v>
      </c>
      <c r="K9" s="24" t="s">
        <v>217</v>
      </c>
      <c r="L9" s="24" t="s">
        <v>221</v>
      </c>
      <c r="M9" s="28">
        <v>4800</v>
      </c>
      <c r="N9" s="28">
        <v>4800</v>
      </c>
      <c r="O9" s="25" t="s">
        <v>223</v>
      </c>
      <c r="P9" s="29" t="s">
        <v>278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5" t="s">
        <v>68</v>
      </c>
      <c r="I10" s="30">
        <v>19000</v>
      </c>
      <c r="J10" s="27" t="s">
        <v>214</v>
      </c>
      <c r="K10" s="24" t="s">
        <v>217</v>
      </c>
      <c r="L10" s="24" t="s">
        <v>221</v>
      </c>
      <c r="M10" s="28">
        <v>19000</v>
      </c>
      <c r="N10" s="28">
        <v>19000</v>
      </c>
      <c r="O10" s="25" t="s">
        <v>227</v>
      </c>
      <c r="P10" s="29" t="s">
        <v>279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5" t="s">
        <v>69</v>
      </c>
      <c r="I11" s="30">
        <v>18738</v>
      </c>
      <c r="J11" s="27" t="s">
        <v>213</v>
      </c>
      <c r="K11" s="24" t="s">
        <v>217</v>
      </c>
      <c r="L11" s="24" t="s">
        <v>221</v>
      </c>
      <c r="M11" s="28">
        <v>18738</v>
      </c>
      <c r="N11" s="28">
        <v>18738</v>
      </c>
      <c r="O11" s="25" t="s">
        <v>228</v>
      </c>
      <c r="P11" s="29" t="s">
        <v>280</v>
      </c>
    </row>
    <row r="12" spans="1:16" ht="84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5" t="s">
        <v>70</v>
      </c>
      <c r="I12" s="26">
        <v>2500000</v>
      </c>
      <c r="J12" s="27" t="s">
        <v>214</v>
      </c>
      <c r="K12" s="24" t="s">
        <v>217</v>
      </c>
      <c r="L12" s="24" t="s">
        <v>220</v>
      </c>
      <c r="M12" s="28">
        <v>2500000</v>
      </c>
      <c r="N12" s="28">
        <v>2420000</v>
      </c>
      <c r="O12" s="25" t="s">
        <v>229</v>
      </c>
      <c r="P12" s="29" t="s">
        <v>281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5" t="s">
        <v>71</v>
      </c>
      <c r="I13" s="30">
        <v>36000</v>
      </c>
      <c r="J13" s="27" t="s">
        <v>213</v>
      </c>
      <c r="K13" s="24" t="s">
        <v>217</v>
      </c>
      <c r="L13" s="24" t="s">
        <v>221</v>
      </c>
      <c r="M13" s="28">
        <v>36000</v>
      </c>
      <c r="N13" s="28">
        <v>36000</v>
      </c>
      <c r="O13" s="25" t="s">
        <v>230</v>
      </c>
      <c r="P13" s="29" t="s">
        <v>282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5" t="s">
        <v>72</v>
      </c>
      <c r="I14" s="30">
        <v>36000</v>
      </c>
      <c r="J14" s="27" t="s">
        <v>213</v>
      </c>
      <c r="K14" s="24" t="s">
        <v>217</v>
      </c>
      <c r="L14" s="24" t="s">
        <v>221</v>
      </c>
      <c r="M14" s="28">
        <v>36000</v>
      </c>
      <c r="N14" s="28">
        <v>36000</v>
      </c>
      <c r="O14" s="25" t="s">
        <v>230</v>
      </c>
      <c r="P14" s="29" t="s">
        <v>283</v>
      </c>
    </row>
    <row r="15" spans="1:16" ht="84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5" t="s">
        <v>73</v>
      </c>
      <c r="I15" s="30">
        <v>25200</v>
      </c>
      <c r="J15" s="27" t="s">
        <v>213</v>
      </c>
      <c r="K15" s="24" t="s">
        <v>217</v>
      </c>
      <c r="L15" s="24" t="s">
        <v>221</v>
      </c>
      <c r="M15" s="28">
        <v>25200</v>
      </c>
      <c r="N15" s="28">
        <v>25200</v>
      </c>
      <c r="O15" s="25" t="s">
        <v>223</v>
      </c>
      <c r="P15" s="29" t="s">
        <v>284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5" t="s">
        <v>74</v>
      </c>
      <c r="I16" s="30">
        <v>11161</v>
      </c>
      <c r="J16" s="27" t="s">
        <v>213</v>
      </c>
      <c r="K16" s="24" t="s">
        <v>217</v>
      </c>
      <c r="L16" s="24" t="s">
        <v>221</v>
      </c>
      <c r="M16" s="28">
        <v>11161</v>
      </c>
      <c r="N16" s="28">
        <v>11161</v>
      </c>
      <c r="O16" s="25" t="s">
        <v>231</v>
      </c>
      <c r="P16" s="29" t="s">
        <v>285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5" t="s">
        <v>75</v>
      </c>
      <c r="I17" s="30">
        <v>25835.42</v>
      </c>
      <c r="J17" s="27" t="s">
        <v>213</v>
      </c>
      <c r="K17" s="24" t="s">
        <v>217</v>
      </c>
      <c r="L17" s="24" t="s">
        <v>221</v>
      </c>
      <c r="M17" s="28">
        <v>25835.42</v>
      </c>
      <c r="N17" s="28">
        <v>25835.42</v>
      </c>
      <c r="O17" s="25" t="s">
        <v>232</v>
      </c>
      <c r="P17" s="29" t="s">
        <v>286</v>
      </c>
    </row>
    <row r="18" spans="1:16" ht="105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5" t="s">
        <v>76</v>
      </c>
      <c r="I18" s="26">
        <v>736700</v>
      </c>
      <c r="J18" s="27" t="s">
        <v>214</v>
      </c>
      <c r="K18" s="24" t="s">
        <v>217</v>
      </c>
      <c r="L18" s="24" t="s">
        <v>220</v>
      </c>
      <c r="M18" s="28">
        <v>736700</v>
      </c>
      <c r="N18" s="28">
        <v>608830</v>
      </c>
      <c r="O18" s="25" t="s">
        <v>233</v>
      </c>
      <c r="P18" s="29" t="s">
        <v>287</v>
      </c>
    </row>
    <row r="19" spans="1:16" ht="147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5" t="s">
        <v>77</v>
      </c>
      <c r="I19" s="26">
        <v>726300</v>
      </c>
      <c r="J19" s="27" t="s">
        <v>213</v>
      </c>
      <c r="K19" s="24" t="s">
        <v>217</v>
      </c>
      <c r="L19" s="24" t="s">
        <v>220</v>
      </c>
      <c r="M19" s="28">
        <v>726300</v>
      </c>
      <c r="N19" s="28">
        <v>608830</v>
      </c>
      <c r="O19" s="25" t="s">
        <v>233</v>
      </c>
      <c r="P19" s="29" t="s">
        <v>288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5" t="s">
        <v>78</v>
      </c>
      <c r="I20" s="26">
        <v>274200</v>
      </c>
      <c r="J20" s="27" t="s">
        <v>214</v>
      </c>
      <c r="K20" s="24" t="s">
        <v>217</v>
      </c>
      <c r="L20" s="24" t="s">
        <v>221</v>
      </c>
      <c r="M20" s="26">
        <v>274200</v>
      </c>
      <c r="N20" s="28">
        <v>274000</v>
      </c>
      <c r="O20" s="25" t="s">
        <v>231</v>
      </c>
      <c r="P20" s="29" t="s">
        <v>289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5" t="s">
        <v>79</v>
      </c>
      <c r="I21" s="26">
        <v>461000</v>
      </c>
      <c r="J21" s="27" t="s">
        <v>214</v>
      </c>
      <c r="K21" s="24" t="s">
        <v>217</v>
      </c>
      <c r="L21" s="24" t="s">
        <v>221</v>
      </c>
      <c r="M21" s="26">
        <v>461000</v>
      </c>
      <c r="N21" s="28">
        <v>460000</v>
      </c>
      <c r="O21" s="25" t="s">
        <v>234</v>
      </c>
      <c r="P21" s="29" t="s">
        <v>290</v>
      </c>
    </row>
    <row r="22" spans="1:16" ht="105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5" t="s">
        <v>80</v>
      </c>
      <c r="I22" s="26">
        <v>401800</v>
      </c>
      <c r="J22" s="27" t="s">
        <v>214</v>
      </c>
      <c r="K22" s="24" t="s">
        <v>217</v>
      </c>
      <c r="L22" s="24" t="s">
        <v>221</v>
      </c>
      <c r="M22" s="28">
        <v>401000</v>
      </c>
      <c r="N22" s="28">
        <v>400000</v>
      </c>
      <c r="O22" s="25" t="s">
        <v>235</v>
      </c>
      <c r="P22" s="29" t="s">
        <v>291</v>
      </c>
    </row>
    <row r="23" spans="1:16" ht="105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5" t="s">
        <v>81</v>
      </c>
      <c r="I23" s="26">
        <v>479200</v>
      </c>
      <c r="J23" s="27" t="s">
        <v>214</v>
      </c>
      <c r="K23" s="24" t="s">
        <v>217</v>
      </c>
      <c r="L23" s="24" t="s">
        <v>221</v>
      </c>
      <c r="M23" s="28">
        <v>510000</v>
      </c>
      <c r="N23" s="28">
        <v>479000</v>
      </c>
      <c r="O23" s="25" t="s">
        <v>235</v>
      </c>
      <c r="P23" s="29" t="s">
        <v>292</v>
      </c>
    </row>
    <row r="24" spans="1:16" ht="147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5" t="s">
        <v>82</v>
      </c>
      <c r="I24" s="26">
        <v>472900</v>
      </c>
      <c r="J24" s="27" t="s">
        <v>213</v>
      </c>
      <c r="K24" s="24" t="s">
        <v>217</v>
      </c>
      <c r="L24" s="24" t="s">
        <v>221</v>
      </c>
      <c r="M24" s="28">
        <v>472900</v>
      </c>
      <c r="N24" s="28">
        <v>472000</v>
      </c>
      <c r="O24" s="25" t="s">
        <v>235</v>
      </c>
      <c r="P24" s="29" t="s">
        <v>293</v>
      </c>
    </row>
    <row r="25" spans="1:16" ht="12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5" t="s">
        <v>83</v>
      </c>
      <c r="I25" s="26">
        <v>425600</v>
      </c>
      <c r="J25" s="27" t="s">
        <v>213</v>
      </c>
      <c r="K25" s="24" t="s">
        <v>217</v>
      </c>
      <c r="L25" s="24" t="s">
        <v>221</v>
      </c>
      <c r="M25" s="28">
        <v>425600</v>
      </c>
      <c r="N25" s="28">
        <v>425000</v>
      </c>
      <c r="O25" s="25" t="s">
        <v>235</v>
      </c>
      <c r="P25" s="29" t="s">
        <v>294</v>
      </c>
    </row>
    <row r="26" spans="1:16" ht="105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5" t="s">
        <v>84</v>
      </c>
      <c r="I26" s="26">
        <v>441300</v>
      </c>
      <c r="J26" s="27" t="s">
        <v>213</v>
      </c>
      <c r="K26" s="24" t="s">
        <v>217</v>
      </c>
      <c r="L26" s="24" t="s">
        <v>221</v>
      </c>
      <c r="M26" s="28">
        <v>441300</v>
      </c>
      <c r="N26" s="28">
        <v>441000</v>
      </c>
      <c r="O26" s="25" t="s">
        <v>235</v>
      </c>
      <c r="P26" s="29" t="s">
        <v>295</v>
      </c>
    </row>
    <row r="27" spans="1:16" ht="12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5" t="s">
        <v>85</v>
      </c>
      <c r="I27" s="26">
        <v>286100</v>
      </c>
      <c r="J27" s="27" t="s">
        <v>213</v>
      </c>
      <c r="K27" s="24" t="s">
        <v>217</v>
      </c>
      <c r="L27" s="24" t="s">
        <v>221</v>
      </c>
      <c r="M27" s="28">
        <v>286100</v>
      </c>
      <c r="N27" s="28">
        <v>286000</v>
      </c>
      <c r="O27" s="25" t="s">
        <v>235</v>
      </c>
      <c r="P27" s="29" t="s">
        <v>296</v>
      </c>
    </row>
    <row r="28" spans="1:16" ht="12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5" t="s">
        <v>86</v>
      </c>
      <c r="I28" s="26">
        <v>461900</v>
      </c>
      <c r="J28" s="27" t="s">
        <v>214</v>
      </c>
      <c r="K28" s="24" t="s">
        <v>217</v>
      </c>
      <c r="L28" s="24" t="s">
        <v>221</v>
      </c>
      <c r="M28" s="28">
        <v>461900</v>
      </c>
      <c r="N28" s="28">
        <v>461000</v>
      </c>
      <c r="O28" s="25" t="s">
        <v>235</v>
      </c>
      <c r="P28" s="29" t="s">
        <v>297</v>
      </c>
    </row>
    <row r="29" spans="1:16" ht="12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5" t="s">
        <v>87</v>
      </c>
      <c r="I29" s="26">
        <v>134900</v>
      </c>
      <c r="J29" s="27" t="s">
        <v>213</v>
      </c>
      <c r="K29" s="24" t="s">
        <v>217</v>
      </c>
      <c r="L29" s="24" t="s">
        <v>221</v>
      </c>
      <c r="M29" s="28">
        <v>132000</v>
      </c>
      <c r="N29" s="28">
        <v>132000</v>
      </c>
      <c r="O29" s="25" t="s">
        <v>235</v>
      </c>
      <c r="P29" s="29" t="s">
        <v>298</v>
      </c>
    </row>
    <row r="30" spans="1:16" ht="84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5" t="s">
        <v>88</v>
      </c>
      <c r="I30" s="26">
        <v>101000</v>
      </c>
      <c r="J30" s="27" t="s">
        <v>212</v>
      </c>
      <c r="K30" s="24" t="s">
        <v>217</v>
      </c>
      <c r="L30" s="24" t="s">
        <v>221</v>
      </c>
      <c r="M30" s="28">
        <v>101000</v>
      </c>
      <c r="N30" s="28">
        <v>101000</v>
      </c>
      <c r="O30" s="25" t="s">
        <v>231</v>
      </c>
      <c r="P30" s="29" t="s">
        <v>299</v>
      </c>
    </row>
    <row r="31" spans="1:16" ht="105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5" t="s">
        <v>89</v>
      </c>
      <c r="I31" s="26">
        <v>453000</v>
      </c>
      <c r="J31" s="27" t="s">
        <v>212</v>
      </c>
      <c r="K31" s="24" t="s">
        <v>217</v>
      </c>
      <c r="L31" s="24" t="s">
        <v>221</v>
      </c>
      <c r="M31" s="28">
        <v>453000</v>
      </c>
      <c r="N31" s="28">
        <v>453000</v>
      </c>
      <c r="O31" s="25" t="s">
        <v>235</v>
      </c>
      <c r="P31" s="29" t="s">
        <v>300</v>
      </c>
    </row>
    <row r="32" spans="1:16" ht="63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5" t="s">
        <v>90</v>
      </c>
      <c r="I32" s="26">
        <v>101700</v>
      </c>
      <c r="J32" s="27" t="s">
        <v>214</v>
      </c>
      <c r="K32" s="24" t="s">
        <v>217</v>
      </c>
      <c r="L32" s="24" t="s">
        <v>221</v>
      </c>
      <c r="M32" s="28">
        <v>101700</v>
      </c>
      <c r="N32" s="28">
        <v>101700</v>
      </c>
      <c r="O32" s="25" t="s">
        <v>227</v>
      </c>
      <c r="P32" s="29" t="s">
        <v>301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5" t="s">
        <v>91</v>
      </c>
      <c r="I33" s="26">
        <v>19567.599999999999</v>
      </c>
      <c r="J33" s="27" t="s">
        <v>213</v>
      </c>
      <c r="K33" s="24" t="s">
        <v>217</v>
      </c>
      <c r="L33" s="24" t="s">
        <v>221</v>
      </c>
      <c r="M33" s="28">
        <v>19567.599999999999</v>
      </c>
      <c r="N33" s="28">
        <v>19567.599999999999</v>
      </c>
      <c r="O33" s="25" t="s">
        <v>232</v>
      </c>
      <c r="P33" s="29" t="s">
        <v>302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5" t="s">
        <v>92</v>
      </c>
      <c r="I34" s="28">
        <v>1378</v>
      </c>
      <c r="J34" s="27" t="s">
        <v>213</v>
      </c>
      <c r="K34" s="24" t="s">
        <v>217</v>
      </c>
      <c r="L34" s="24" t="s">
        <v>221</v>
      </c>
      <c r="M34" s="28">
        <v>1378</v>
      </c>
      <c r="N34" s="28">
        <v>1378</v>
      </c>
      <c r="O34" s="25" t="s">
        <v>232</v>
      </c>
      <c r="P34" s="29" t="s">
        <v>303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5" t="s">
        <v>93</v>
      </c>
      <c r="I35" s="28">
        <v>3700</v>
      </c>
      <c r="J35" s="27" t="s">
        <v>213</v>
      </c>
      <c r="K35" s="24" t="s">
        <v>217</v>
      </c>
      <c r="L35" s="24" t="s">
        <v>221</v>
      </c>
      <c r="M35" s="28">
        <v>3700</v>
      </c>
      <c r="N35" s="28">
        <v>3700</v>
      </c>
      <c r="O35" s="25" t="s">
        <v>231</v>
      </c>
      <c r="P35" s="29" t="s">
        <v>304</v>
      </c>
    </row>
    <row r="36" spans="1:16" ht="84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5" t="s">
        <v>94</v>
      </c>
      <c r="I36" s="28">
        <v>393312.5</v>
      </c>
      <c r="J36" s="27" t="s">
        <v>213</v>
      </c>
      <c r="K36" s="24" t="s">
        <v>217</v>
      </c>
      <c r="L36" s="24" t="s">
        <v>221</v>
      </c>
      <c r="M36" s="28">
        <v>393312.5</v>
      </c>
      <c r="N36" s="28">
        <v>393312.5</v>
      </c>
      <c r="O36" s="25" t="s">
        <v>232</v>
      </c>
      <c r="P36" s="29" t="s">
        <v>305</v>
      </c>
    </row>
    <row r="37" spans="1:16" ht="105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5" t="s">
        <v>95</v>
      </c>
      <c r="I37" s="28">
        <v>130104</v>
      </c>
      <c r="J37" s="27" t="s">
        <v>213</v>
      </c>
      <c r="K37" s="24" t="s">
        <v>217</v>
      </c>
      <c r="L37" s="24" t="s">
        <v>221</v>
      </c>
      <c r="M37" s="28">
        <v>130104</v>
      </c>
      <c r="N37" s="28">
        <v>130104</v>
      </c>
      <c r="O37" s="25" t="s">
        <v>223</v>
      </c>
      <c r="P37" s="29" t="s">
        <v>306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5" t="s">
        <v>96</v>
      </c>
      <c r="I38" s="28">
        <v>30000</v>
      </c>
      <c r="J38" s="27" t="s">
        <v>213</v>
      </c>
      <c r="K38" s="24" t="s">
        <v>217</v>
      </c>
      <c r="L38" s="24" t="s">
        <v>221</v>
      </c>
      <c r="M38" s="28">
        <v>30000</v>
      </c>
      <c r="N38" s="28">
        <v>30000</v>
      </c>
      <c r="O38" s="25" t="s">
        <v>236</v>
      </c>
      <c r="P38" s="29" t="s">
        <v>307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5" t="s">
        <v>97</v>
      </c>
      <c r="I39" s="28">
        <v>14450</v>
      </c>
      <c r="J39" s="27" t="s">
        <v>213</v>
      </c>
      <c r="K39" s="24" t="s">
        <v>217</v>
      </c>
      <c r="L39" s="24" t="s">
        <v>221</v>
      </c>
      <c r="M39" s="28">
        <v>14450</v>
      </c>
      <c r="N39" s="28">
        <v>14450</v>
      </c>
      <c r="O39" s="25" t="s">
        <v>236</v>
      </c>
      <c r="P39" s="29" t="s">
        <v>308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5" t="s">
        <v>98</v>
      </c>
      <c r="I40" s="28">
        <v>17300</v>
      </c>
      <c r="J40" s="27" t="s">
        <v>213</v>
      </c>
      <c r="K40" s="24" t="s">
        <v>217</v>
      </c>
      <c r="L40" s="24" t="s">
        <v>221</v>
      </c>
      <c r="M40" s="28">
        <v>17300</v>
      </c>
      <c r="N40" s="28">
        <v>17300</v>
      </c>
      <c r="O40" s="25" t="s">
        <v>231</v>
      </c>
      <c r="P40" s="29" t="s">
        <v>309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5" t="s">
        <v>99</v>
      </c>
      <c r="I41" s="28">
        <v>24800</v>
      </c>
      <c r="J41" s="27" t="s">
        <v>213</v>
      </c>
      <c r="K41" s="24" t="s">
        <v>217</v>
      </c>
      <c r="L41" s="24" t="s">
        <v>221</v>
      </c>
      <c r="M41" s="28">
        <v>24800</v>
      </c>
      <c r="N41" s="28">
        <v>24800</v>
      </c>
      <c r="O41" s="25" t="s">
        <v>226</v>
      </c>
      <c r="P41" s="29" t="s">
        <v>310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5" t="s">
        <v>100</v>
      </c>
      <c r="I42" s="28">
        <v>22656</v>
      </c>
      <c r="J42" s="27" t="s">
        <v>213</v>
      </c>
      <c r="K42" s="24" t="s">
        <v>217</v>
      </c>
      <c r="L42" s="24" t="s">
        <v>221</v>
      </c>
      <c r="M42" s="28">
        <v>22656</v>
      </c>
      <c r="N42" s="28">
        <v>22656</v>
      </c>
      <c r="O42" s="25" t="s">
        <v>228</v>
      </c>
      <c r="P42" s="29" t="s">
        <v>311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5" t="s">
        <v>101</v>
      </c>
      <c r="I43" s="28">
        <v>11645</v>
      </c>
      <c r="J43" s="27" t="s">
        <v>213</v>
      </c>
      <c r="K43" s="24" t="s">
        <v>217</v>
      </c>
      <c r="L43" s="24" t="s">
        <v>221</v>
      </c>
      <c r="M43" s="28">
        <v>11645</v>
      </c>
      <c r="N43" s="28">
        <v>11645</v>
      </c>
      <c r="O43" s="25" t="s">
        <v>228</v>
      </c>
      <c r="P43" s="29" t="s">
        <v>312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5" t="s">
        <v>102</v>
      </c>
      <c r="I44" s="28">
        <v>14300</v>
      </c>
      <c r="J44" s="27" t="s">
        <v>213</v>
      </c>
      <c r="K44" s="24" t="s">
        <v>217</v>
      </c>
      <c r="L44" s="24" t="s">
        <v>221</v>
      </c>
      <c r="M44" s="28">
        <v>14300</v>
      </c>
      <c r="N44" s="28">
        <v>14300</v>
      </c>
      <c r="O44" s="25" t="s">
        <v>223</v>
      </c>
      <c r="P44" s="29" t="s">
        <v>313</v>
      </c>
    </row>
    <row r="45" spans="1:16" ht="63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5" t="s">
        <v>103</v>
      </c>
      <c r="I45" s="28">
        <v>7800</v>
      </c>
      <c r="J45" s="27" t="s">
        <v>213</v>
      </c>
      <c r="K45" s="24" t="s">
        <v>217</v>
      </c>
      <c r="L45" s="24" t="s">
        <v>221</v>
      </c>
      <c r="M45" s="28">
        <v>7800</v>
      </c>
      <c r="N45" s="28">
        <v>7800</v>
      </c>
      <c r="O45" s="25" t="s">
        <v>226</v>
      </c>
      <c r="P45" s="29" t="s">
        <v>314</v>
      </c>
    </row>
    <row r="46" spans="1:16" ht="63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5" t="s">
        <v>104</v>
      </c>
      <c r="I46" s="28">
        <v>13500</v>
      </c>
      <c r="J46" s="27" t="s">
        <v>213</v>
      </c>
      <c r="K46" s="24" t="s">
        <v>217</v>
      </c>
      <c r="L46" s="24" t="s">
        <v>221</v>
      </c>
      <c r="M46" s="28">
        <v>13500</v>
      </c>
      <c r="N46" s="28">
        <v>13500</v>
      </c>
      <c r="O46" s="25" t="s">
        <v>237</v>
      </c>
      <c r="P46" s="29" t="s">
        <v>315</v>
      </c>
    </row>
    <row r="47" spans="1:16" ht="12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5" t="s">
        <v>105</v>
      </c>
      <c r="I47" s="28">
        <v>88000</v>
      </c>
      <c r="J47" s="27" t="s">
        <v>213</v>
      </c>
      <c r="K47" s="24" t="s">
        <v>217</v>
      </c>
      <c r="L47" s="24" t="s">
        <v>221</v>
      </c>
      <c r="M47" s="28">
        <v>88000</v>
      </c>
      <c r="N47" s="28">
        <v>88000</v>
      </c>
      <c r="O47" s="25" t="s">
        <v>238</v>
      </c>
      <c r="P47" s="29" t="s">
        <v>316</v>
      </c>
    </row>
    <row r="48" spans="1:16" ht="12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5" t="s">
        <v>106</v>
      </c>
      <c r="I48" s="28">
        <v>88000</v>
      </c>
      <c r="J48" s="27" t="s">
        <v>213</v>
      </c>
      <c r="K48" s="24" t="s">
        <v>217</v>
      </c>
      <c r="L48" s="24" t="s">
        <v>221</v>
      </c>
      <c r="M48" s="28">
        <v>88000</v>
      </c>
      <c r="N48" s="28">
        <v>88000</v>
      </c>
      <c r="O48" s="25" t="s">
        <v>239</v>
      </c>
      <c r="P48" s="29" t="s">
        <v>317</v>
      </c>
    </row>
    <row r="49" spans="1:16" ht="12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5" t="s">
        <v>107</v>
      </c>
      <c r="I49" s="28">
        <v>8000</v>
      </c>
      <c r="J49" s="27" t="s">
        <v>213</v>
      </c>
      <c r="K49" s="24" t="s">
        <v>217</v>
      </c>
      <c r="L49" s="24" t="s">
        <v>221</v>
      </c>
      <c r="M49" s="28">
        <v>8000</v>
      </c>
      <c r="N49" s="28">
        <v>8000</v>
      </c>
      <c r="O49" s="25" t="s">
        <v>228</v>
      </c>
      <c r="P49" s="29" t="s">
        <v>318</v>
      </c>
    </row>
    <row r="50" spans="1:16" ht="12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5" t="s">
        <v>108</v>
      </c>
      <c r="I50" s="28">
        <v>6000</v>
      </c>
      <c r="J50" s="27" t="s">
        <v>213</v>
      </c>
      <c r="K50" s="24" t="s">
        <v>217</v>
      </c>
      <c r="L50" s="24" t="s">
        <v>221</v>
      </c>
      <c r="M50" s="28">
        <v>6000</v>
      </c>
      <c r="N50" s="28">
        <v>6000</v>
      </c>
      <c r="O50" s="25" t="s">
        <v>223</v>
      </c>
      <c r="P50" s="29" t="s">
        <v>319</v>
      </c>
    </row>
    <row r="51" spans="1:16" ht="12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5" t="s">
        <v>109</v>
      </c>
      <c r="I51" s="28">
        <v>22000</v>
      </c>
      <c r="J51" s="27" t="s">
        <v>213</v>
      </c>
      <c r="K51" s="24" t="s">
        <v>217</v>
      </c>
      <c r="L51" s="24" t="s">
        <v>221</v>
      </c>
      <c r="M51" s="28">
        <v>22000</v>
      </c>
      <c r="N51" s="28">
        <v>22000</v>
      </c>
      <c r="O51" s="25" t="s">
        <v>223</v>
      </c>
      <c r="P51" s="29" t="s">
        <v>320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5" t="s">
        <v>110</v>
      </c>
      <c r="I52" s="28">
        <v>26490</v>
      </c>
      <c r="J52" s="27" t="s">
        <v>215</v>
      </c>
      <c r="K52" s="24" t="s">
        <v>217</v>
      </c>
      <c r="L52" s="24" t="s">
        <v>221</v>
      </c>
      <c r="M52" s="28">
        <v>26490</v>
      </c>
      <c r="N52" s="28">
        <v>26490</v>
      </c>
      <c r="O52" s="25" t="s">
        <v>227</v>
      </c>
      <c r="P52" s="29" t="s">
        <v>321</v>
      </c>
    </row>
    <row r="53" spans="1:16" ht="63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5" t="s">
        <v>111</v>
      </c>
      <c r="I53" s="28">
        <v>28500</v>
      </c>
      <c r="J53" s="27" t="s">
        <v>213</v>
      </c>
      <c r="K53" s="24" t="s">
        <v>217</v>
      </c>
      <c r="L53" s="24" t="s">
        <v>221</v>
      </c>
      <c r="M53" s="28">
        <v>28500</v>
      </c>
      <c r="N53" s="28">
        <v>28500</v>
      </c>
      <c r="O53" s="25" t="s">
        <v>240</v>
      </c>
      <c r="P53" s="29" t="s">
        <v>322</v>
      </c>
    </row>
    <row r="54" spans="1:16" ht="63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5" t="s">
        <v>112</v>
      </c>
      <c r="I54" s="28">
        <v>17550</v>
      </c>
      <c r="J54" s="27" t="s">
        <v>213</v>
      </c>
      <c r="K54" s="24" t="s">
        <v>217</v>
      </c>
      <c r="L54" s="24" t="s">
        <v>221</v>
      </c>
      <c r="M54" s="28">
        <v>17550</v>
      </c>
      <c r="N54" s="28">
        <v>17550</v>
      </c>
      <c r="O54" s="25" t="s">
        <v>240</v>
      </c>
      <c r="P54" s="29" t="s">
        <v>323</v>
      </c>
    </row>
    <row r="55" spans="1:16" ht="84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5" t="s">
        <v>113</v>
      </c>
      <c r="I55" s="28">
        <v>24150</v>
      </c>
      <c r="J55" s="27" t="s">
        <v>213</v>
      </c>
      <c r="K55" s="24" t="s">
        <v>217</v>
      </c>
      <c r="L55" s="24" t="s">
        <v>221</v>
      </c>
      <c r="M55" s="28">
        <v>24150</v>
      </c>
      <c r="N55" s="28">
        <v>24150</v>
      </c>
      <c r="O55" s="25" t="s">
        <v>223</v>
      </c>
      <c r="P55" s="29" t="s">
        <v>324</v>
      </c>
    </row>
    <row r="56" spans="1:16" ht="63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5" t="s">
        <v>114</v>
      </c>
      <c r="I56" s="28">
        <v>72450</v>
      </c>
      <c r="J56" s="27" t="s">
        <v>213</v>
      </c>
      <c r="K56" s="24" t="s">
        <v>217</v>
      </c>
      <c r="L56" s="24" t="s">
        <v>221</v>
      </c>
      <c r="M56" s="28">
        <v>72450</v>
      </c>
      <c r="N56" s="28">
        <v>72450</v>
      </c>
      <c r="O56" s="25" t="s">
        <v>240</v>
      </c>
      <c r="P56" s="29" t="s">
        <v>325</v>
      </c>
    </row>
    <row r="57" spans="1:16" ht="84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5" t="s">
        <v>115</v>
      </c>
      <c r="I57" s="28">
        <v>31925</v>
      </c>
      <c r="J57" s="27" t="s">
        <v>213</v>
      </c>
      <c r="K57" s="24" t="s">
        <v>217</v>
      </c>
      <c r="L57" s="24" t="s">
        <v>221</v>
      </c>
      <c r="M57" s="28">
        <v>31925</v>
      </c>
      <c r="N57" s="28">
        <v>31925</v>
      </c>
      <c r="O57" s="25" t="s">
        <v>223</v>
      </c>
      <c r="P57" s="29" t="s">
        <v>326</v>
      </c>
    </row>
    <row r="58" spans="1:16" ht="63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5" t="s">
        <v>116</v>
      </c>
      <c r="I58" s="28">
        <v>19070</v>
      </c>
      <c r="J58" s="27" t="s">
        <v>213</v>
      </c>
      <c r="K58" s="24" t="s">
        <v>217</v>
      </c>
      <c r="L58" s="24" t="s">
        <v>221</v>
      </c>
      <c r="M58" s="28">
        <v>19070</v>
      </c>
      <c r="N58" s="28">
        <v>19070</v>
      </c>
      <c r="O58" s="25" t="s">
        <v>223</v>
      </c>
      <c r="P58" s="29" t="s">
        <v>327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5" t="s">
        <v>117</v>
      </c>
      <c r="I59" s="28">
        <v>5671</v>
      </c>
      <c r="J59" s="27" t="s">
        <v>213</v>
      </c>
      <c r="K59" s="24" t="s">
        <v>217</v>
      </c>
      <c r="L59" s="24" t="s">
        <v>221</v>
      </c>
      <c r="M59" s="28">
        <v>5671</v>
      </c>
      <c r="N59" s="28">
        <v>5671</v>
      </c>
      <c r="O59" s="25" t="s">
        <v>241</v>
      </c>
      <c r="P59" s="29" t="s">
        <v>328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5" t="s">
        <v>118</v>
      </c>
      <c r="I60" s="28">
        <v>35470</v>
      </c>
      <c r="J60" s="27" t="s">
        <v>213</v>
      </c>
      <c r="K60" s="24" t="s">
        <v>217</v>
      </c>
      <c r="L60" s="24" t="s">
        <v>221</v>
      </c>
      <c r="M60" s="28">
        <v>35470</v>
      </c>
      <c r="N60" s="28">
        <v>35470</v>
      </c>
      <c r="O60" s="25" t="s">
        <v>231</v>
      </c>
      <c r="P60" s="29" t="s">
        <v>329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5" t="s">
        <v>119</v>
      </c>
      <c r="I61" s="28">
        <v>29820</v>
      </c>
      <c r="J61" s="27" t="s">
        <v>213</v>
      </c>
      <c r="K61" s="24" t="s">
        <v>217</v>
      </c>
      <c r="L61" s="24" t="s">
        <v>221</v>
      </c>
      <c r="M61" s="28">
        <v>29820</v>
      </c>
      <c r="N61" s="28">
        <v>29820</v>
      </c>
      <c r="O61" s="25" t="s">
        <v>242</v>
      </c>
      <c r="P61" s="29" t="s">
        <v>330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5" t="s">
        <v>120</v>
      </c>
      <c r="I62" s="28">
        <v>19792</v>
      </c>
      <c r="J62" s="27" t="s">
        <v>213</v>
      </c>
      <c r="K62" s="24" t="s">
        <v>217</v>
      </c>
      <c r="L62" s="24" t="s">
        <v>221</v>
      </c>
      <c r="M62" s="28">
        <v>19792</v>
      </c>
      <c r="N62" s="28">
        <v>19792</v>
      </c>
      <c r="O62" s="25" t="s">
        <v>228</v>
      </c>
      <c r="P62" s="29" t="s">
        <v>331</v>
      </c>
    </row>
    <row r="63" spans="1:16" ht="84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5" t="s">
        <v>121</v>
      </c>
      <c r="I63" s="28">
        <v>38000</v>
      </c>
      <c r="J63" s="27" t="s">
        <v>213</v>
      </c>
      <c r="K63" s="24" t="s">
        <v>217</v>
      </c>
      <c r="L63" s="24" t="s">
        <v>221</v>
      </c>
      <c r="M63" s="28">
        <v>38000</v>
      </c>
      <c r="N63" s="28">
        <v>38000</v>
      </c>
      <c r="O63" s="25" t="s">
        <v>223</v>
      </c>
      <c r="P63" s="29" t="s">
        <v>332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5" t="s">
        <v>122</v>
      </c>
      <c r="I64" s="28">
        <v>19816.400000000001</v>
      </c>
      <c r="J64" s="27" t="s">
        <v>213</v>
      </c>
      <c r="K64" s="24" t="s">
        <v>217</v>
      </c>
      <c r="L64" s="24" t="s">
        <v>221</v>
      </c>
      <c r="M64" s="28">
        <v>19816.400000000001</v>
      </c>
      <c r="N64" s="28">
        <v>19816.400000000001</v>
      </c>
      <c r="O64" s="25" t="s">
        <v>243</v>
      </c>
      <c r="P64" s="29" t="s">
        <v>333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5" t="s">
        <v>123</v>
      </c>
      <c r="I65" s="28">
        <v>8557.86</v>
      </c>
      <c r="J65" s="27" t="s">
        <v>213</v>
      </c>
      <c r="K65" s="24" t="s">
        <v>217</v>
      </c>
      <c r="L65" s="24" t="s">
        <v>221</v>
      </c>
      <c r="M65" s="28">
        <v>8557.86</v>
      </c>
      <c r="N65" s="28">
        <v>8557.86</v>
      </c>
      <c r="O65" s="25" t="s">
        <v>243</v>
      </c>
      <c r="P65" s="29" t="s">
        <v>334</v>
      </c>
    </row>
    <row r="66" spans="1:16" ht="63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5" t="s">
        <v>124</v>
      </c>
      <c r="I66" s="28">
        <v>6000</v>
      </c>
      <c r="J66" s="27" t="s">
        <v>213</v>
      </c>
      <c r="K66" s="24" t="s">
        <v>217</v>
      </c>
      <c r="L66" s="24" t="s">
        <v>221</v>
      </c>
      <c r="M66" s="28">
        <v>6000</v>
      </c>
      <c r="N66" s="28">
        <v>6000</v>
      </c>
      <c r="O66" s="25" t="s">
        <v>223</v>
      </c>
      <c r="P66" s="29" t="s">
        <v>335</v>
      </c>
    </row>
    <row r="67" spans="1:16" ht="84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5" t="s">
        <v>125</v>
      </c>
      <c r="I67" s="28">
        <v>13345</v>
      </c>
      <c r="J67" s="27" t="s">
        <v>213</v>
      </c>
      <c r="K67" s="24" t="s">
        <v>217</v>
      </c>
      <c r="L67" s="24" t="s">
        <v>221</v>
      </c>
      <c r="M67" s="28">
        <v>13345</v>
      </c>
      <c r="N67" s="28">
        <v>13345</v>
      </c>
      <c r="O67" s="25" t="s">
        <v>223</v>
      </c>
      <c r="P67" s="29" t="s">
        <v>336</v>
      </c>
    </row>
    <row r="68" spans="1:16" ht="63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5" t="s">
        <v>126</v>
      </c>
      <c r="I68" s="28">
        <v>7000</v>
      </c>
      <c r="J68" s="27" t="s">
        <v>213</v>
      </c>
      <c r="K68" s="24" t="s">
        <v>217</v>
      </c>
      <c r="L68" s="24" t="s">
        <v>221</v>
      </c>
      <c r="M68" s="28">
        <v>7000</v>
      </c>
      <c r="N68" s="28">
        <v>7000</v>
      </c>
      <c r="O68" s="25" t="s">
        <v>225</v>
      </c>
      <c r="P68" s="29" t="s">
        <v>337</v>
      </c>
    </row>
    <row r="69" spans="1:16" ht="63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5" t="s">
        <v>127</v>
      </c>
      <c r="I69" s="28">
        <v>12000</v>
      </c>
      <c r="J69" s="27" t="s">
        <v>213</v>
      </c>
      <c r="K69" s="24" t="s">
        <v>217</v>
      </c>
      <c r="L69" s="24" t="s">
        <v>221</v>
      </c>
      <c r="M69" s="28">
        <v>12000</v>
      </c>
      <c r="N69" s="28">
        <v>12000</v>
      </c>
      <c r="O69" s="25" t="s">
        <v>224</v>
      </c>
      <c r="P69" s="29" t="s">
        <v>338</v>
      </c>
    </row>
    <row r="70" spans="1:16" ht="63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5" t="s">
        <v>128</v>
      </c>
      <c r="I70" s="28">
        <v>18000</v>
      </c>
      <c r="J70" s="27" t="s">
        <v>213</v>
      </c>
      <c r="K70" s="24" t="s">
        <v>217</v>
      </c>
      <c r="L70" s="24" t="s">
        <v>221</v>
      </c>
      <c r="M70" s="28">
        <v>18000</v>
      </c>
      <c r="N70" s="28">
        <v>18000</v>
      </c>
      <c r="O70" s="25" t="s">
        <v>244</v>
      </c>
      <c r="P70" s="29" t="s">
        <v>339</v>
      </c>
    </row>
    <row r="71" spans="1:16" ht="63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5" t="s">
        <v>129</v>
      </c>
      <c r="I71" s="28">
        <v>81000</v>
      </c>
      <c r="J71" s="27" t="s">
        <v>213</v>
      </c>
      <c r="K71" s="24" t="s">
        <v>217</v>
      </c>
      <c r="L71" s="24" t="s">
        <v>221</v>
      </c>
      <c r="M71" s="28">
        <v>81000</v>
      </c>
      <c r="N71" s="28">
        <v>81000</v>
      </c>
      <c r="O71" s="25" t="s">
        <v>244</v>
      </c>
      <c r="P71" s="29" t="s">
        <v>340</v>
      </c>
    </row>
    <row r="72" spans="1:16" ht="63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5" t="s">
        <v>130</v>
      </c>
      <c r="I72" s="28">
        <v>39240</v>
      </c>
      <c r="J72" s="27" t="s">
        <v>213</v>
      </c>
      <c r="K72" s="24" t="s">
        <v>217</v>
      </c>
      <c r="L72" s="24" t="s">
        <v>221</v>
      </c>
      <c r="M72" s="28">
        <v>39240</v>
      </c>
      <c r="N72" s="28">
        <v>39240</v>
      </c>
      <c r="O72" s="25" t="s">
        <v>244</v>
      </c>
      <c r="P72" s="29" t="s">
        <v>341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5" t="s">
        <v>131</v>
      </c>
      <c r="I73" s="28">
        <v>18240</v>
      </c>
      <c r="J73" s="27" t="s">
        <v>213</v>
      </c>
      <c r="K73" s="24" t="s">
        <v>217</v>
      </c>
      <c r="L73" s="24" t="s">
        <v>221</v>
      </c>
      <c r="M73" s="28">
        <v>18240</v>
      </c>
      <c r="N73" s="28">
        <v>18240</v>
      </c>
      <c r="O73" s="25" t="s">
        <v>228</v>
      </c>
      <c r="P73" s="29" t="s">
        <v>342</v>
      </c>
    </row>
    <row r="74" spans="1:16" ht="12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5" t="s">
        <v>132</v>
      </c>
      <c r="I74" s="28">
        <v>110720</v>
      </c>
      <c r="J74" s="27" t="s">
        <v>213</v>
      </c>
      <c r="K74" s="24" t="s">
        <v>217</v>
      </c>
      <c r="L74" s="24" t="s">
        <v>221</v>
      </c>
      <c r="M74" s="28">
        <v>110720</v>
      </c>
      <c r="N74" s="28">
        <v>110720</v>
      </c>
      <c r="O74" s="25" t="s">
        <v>245</v>
      </c>
      <c r="P74" s="29" t="s">
        <v>343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5" t="s">
        <v>133</v>
      </c>
      <c r="I75" s="28">
        <v>35000</v>
      </c>
      <c r="J75" s="27" t="s">
        <v>213</v>
      </c>
      <c r="K75" s="24" t="s">
        <v>217</v>
      </c>
      <c r="L75" s="24" t="s">
        <v>221</v>
      </c>
      <c r="M75" s="28">
        <v>34799</v>
      </c>
      <c r="N75" s="28">
        <v>34799</v>
      </c>
      <c r="O75" s="25" t="s">
        <v>231</v>
      </c>
      <c r="P75" s="29" t="s">
        <v>344</v>
      </c>
    </row>
    <row r="76" spans="1:16" ht="63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5" t="s">
        <v>134</v>
      </c>
      <c r="I76" s="28">
        <v>8250</v>
      </c>
      <c r="J76" s="27" t="s">
        <v>213</v>
      </c>
      <c r="K76" s="24" t="s">
        <v>217</v>
      </c>
      <c r="L76" s="24" t="s">
        <v>221</v>
      </c>
      <c r="M76" s="28">
        <v>8250</v>
      </c>
      <c r="N76" s="28">
        <v>8250</v>
      </c>
      <c r="O76" s="25" t="s">
        <v>223</v>
      </c>
      <c r="P76" s="29" t="s">
        <v>345</v>
      </c>
    </row>
    <row r="77" spans="1:16" ht="84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5" t="s">
        <v>135</v>
      </c>
      <c r="I77" s="28">
        <v>7800</v>
      </c>
      <c r="J77" s="27" t="s">
        <v>213</v>
      </c>
      <c r="K77" s="24" t="s">
        <v>217</v>
      </c>
      <c r="L77" s="24" t="s">
        <v>221</v>
      </c>
      <c r="M77" s="28">
        <v>7800</v>
      </c>
      <c r="N77" s="28">
        <v>7800</v>
      </c>
      <c r="O77" s="25" t="s">
        <v>226</v>
      </c>
      <c r="P77" s="29" t="s">
        <v>346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5" t="s">
        <v>136</v>
      </c>
      <c r="I78" s="28">
        <v>20200</v>
      </c>
      <c r="J78" s="27" t="s">
        <v>213</v>
      </c>
      <c r="K78" s="24" t="s">
        <v>217</v>
      </c>
      <c r="L78" s="24" t="s">
        <v>221</v>
      </c>
      <c r="M78" s="28">
        <v>20200</v>
      </c>
      <c r="N78" s="28">
        <v>20200</v>
      </c>
      <c r="O78" s="25" t="s">
        <v>228</v>
      </c>
      <c r="P78" s="29" t="s">
        <v>347</v>
      </c>
    </row>
    <row r="79" spans="1:16" ht="63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5" t="s">
        <v>137</v>
      </c>
      <c r="I79" s="28">
        <v>9000</v>
      </c>
      <c r="J79" s="27" t="s">
        <v>213</v>
      </c>
      <c r="K79" s="24" t="s">
        <v>217</v>
      </c>
      <c r="L79" s="24" t="s">
        <v>221</v>
      </c>
      <c r="M79" s="28">
        <v>9000</v>
      </c>
      <c r="N79" s="28">
        <v>9000</v>
      </c>
      <c r="O79" s="25" t="s">
        <v>225</v>
      </c>
      <c r="P79" s="29" t="s">
        <v>348</v>
      </c>
    </row>
    <row r="80" spans="1:16" ht="63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5" t="s">
        <v>138</v>
      </c>
      <c r="I80" s="28">
        <v>10100</v>
      </c>
      <c r="J80" s="27" t="s">
        <v>213</v>
      </c>
      <c r="K80" s="24" t="s">
        <v>217</v>
      </c>
      <c r="L80" s="24" t="s">
        <v>221</v>
      </c>
      <c r="M80" s="28">
        <v>10100</v>
      </c>
      <c r="N80" s="28">
        <v>10100</v>
      </c>
      <c r="O80" s="25" t="s">
        <v>223</v>
      </c>
      <c r="P80" s="29" t="s">
        <v>349</v>
      </c>
    </row>
    <row r="81" spans="1:16" ht="63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5" t="s">
        <v>139</v>
      </c>
      <c r="I81" s="28">
        <v>4900</v>
      </c>
      <c r="J81" s="27" t="s">
        <v>213</v>
      </c>
      <c r="K81" s="24" t="s">
        <v>217</v>
      </c>
      <c r="L81" s="24" t="s">
        <v>221</v>
      </c>
      <c r="M81" s="28">
        <v>4900</v>
      </c>
      <c r="N81" s="28">
        <v>4900</v>
      </c>
      <c r="O81" s="25" t="s">
        <v>226</v>
      </c>
      <c r="P81" s="29" t="s">
        <v>350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5" t="s">
        <v>140</v>
      </c>
      <c r="I82" s="28">
        <v>7000</v>
      </c>
      <c r="J82" s="27" t="s">
        <v>213</v>
      </c>
      <c r="K82" s="24" t="s">
        <v>217</v>
      </c>
      <c r="L82" s="24" t="s">
        <v>221</v>
      </c>
      <c r="M82" s="28">
        <v>7000</v>
      </c>
      <c r="N82" s="28">
        <v>7000</v>
      </c>
      <c r="O82" s="25" t="s">
        <v>223</v>
      </c>
      <c r="P82" s="29" t="s">
        <v>351</v>
      </c>
    </row>
    <row r="83" spans="1:16" ht="105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5" t="s">
        <v>141</v>
      </c>
      <c r="I83" s="28">
        <v>43500</v>
      </c>
      <c r="J83" s="27" t="s">
        <v>213</v>
      </c>
      <c r="K83" s="24" t="s">
        <v>217</v>
      </c>
      <c r="L83" s="24" t="s">
        <v>221</v>
      </c>
      <c r="M83" s="28">
        <v>43500</v>
      </c>
      <c r="N83" s="28">
        <v>43500</v>
      </c>
      <c r="O83" s="25" t="s">
        <v>223</v>
      </c>
      <c r="P83" s="29" t="s">
        <v>352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5" t="s">
        <v>142</v>
      </c>
      <c r="I84" s="28">
        <v>7725</v>
      </c>
      <c r="J84" s="27" t="s">
        <v>213</v>
      </c>
      <c r="K84" s="24" t="s">
        <v>217</v>
      </c>
      <c r="L84" s="24" t="s">
        <v>221</v>
      </c>
      <c r="M84" s="28">
        <v>7725</v>
      </c>
      <c r="N84" s="28">
        <v>7725</v>
      </c>
      <c r="O84" s="25" t="s">
        <v>228</v>
      </c>
      <c r="P84" s="29" t="s">
        <v>353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5" t="s">
        <v>143</v>
      </c>
      <c r="I85" s="28">
        <v>7257</v>
      </c>
      <c r="J85" s="27" t="s">
        <v>213</v>
      </c>
      <c r="K85" s="24" t="s">
        <v>217</v>
      </c>
      <c r="L85" s="24" t="s">
        <v>221</v>
      </c>
      <c r="M85" s="28">
        <v>7257</v>
      </c>
      <c r="N85" s="28">
        <v>7257</v>
      </c>
      <c r="O85" s="25" t="s">
        <v>228</v>
      </c>
      <c r="P85" s="29" t="s">
        <v>354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5" t="s">
        <v>144</v>
      </c>
      <c r="I86" s="28">
        <v>9550</v>
      </c>
      <c r="J86" s="27" t="s">
        <v>213</v>
      </c>
      <c r="K86" s="24" t="s">
        <v>217</v>
      </c>
      <c r="L86" s="24" t="s">
        <v>221</v>
      </c>
      <c r="M86" s="28">
        <v>9550</v>
      </c>
      <c r="N86" s="28">
        <v>9550</v>
      </c>
      <c r="O86" s="25" t="s">
        <v>228</v>
      </c>
      <c r="P86" s="29" t="s">
        <v>355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5" t="s">
        <v>145</v>
      </c>
      <c r="I87" s="28">
        <v>5950</v>
      </c>
      <c r="J87" s="27" t="s">
        <v>213</v>
      </c>
      <c r="K87" s="24" t="s">
        <v>217</v>
      </c>
      <c r="L87" s="24" t="s">
        <v>221</v>
      </c>
      <c r="M87" s="28">
        <v>5950</v>
      </c>
      <c r="N87" s="28">
        <v>5950</v>
      </c>
      <c r="O87" s="25" t="s">
        <v>231</v>
      </c>
      <c r="P87" s="29" t="s">
        <v>356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5" t="s">
        <v>146</v>
      </c>
      <c r="I88" s="28">
        <v>30500</v>
      </c>
      <c r="J88" s="27" t="s">
        <v>215</v>
      </c>
      <c r="K88" s="24" t="s">
        <v>217</v>
      </c>
      <c r="L88" s="24" t="s">
        <v>221</v>
      </c>
      <c r="M88" s="28">
        <v>30500</v>
      </c>
      <c r="N88" s="28">
        <v>30500</v>
      </c>
      <c r="O88" s="25" t="s">
        <v>246</v>
      </c>
      <c r="P88" s="29" t="s">
        <v>357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5" t="s">
        <v>147</v>
      </c>
      <c r="I89" s="28">
        <v>24440</v>
      </c>
      <c r="J89" s="27" t="s">
        <v>213</v>
      </c>
      <c r="K89" s="24" t="s">
        <v>217</v>
      </c>
      <c r="L89" s="24" t="s">
        <v>221</v>
      </c>
      <c r="M89" s="28">
        <v>24440</v>
      </c>
      <c r="N89" s="28">
        <v>24440</v>
      </c>
      <c r="O89" s="25" t="s">
        <v>247</v>
      </c>
      <c r="P89" s="29" t="s">
        <v>358</v>
      </c>
    </row>
    <row r="90" spans="1:16" ht="84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5" t="s">
        <v>148</v>
      </c>
      <c r="I90" s="28">
        <v>8000</v>
      </c>
      <c r="J90" s="27" t="s">
        <v>213</v>
      </c>
      <c r="K90" s="24" t="s">
        <v>217</v>
      </c>
      <c r="L90" s="24" t="s">
        <v>221</v>
      </c>
      <c r="M90" s="28">
        <v>8000</v>
      </c>
      <c r="N90" s="28">
        <v>8000</v>
      </c>
      <c r="O90" s="25" t="s">
        <v>248</v>
      </c>
      <c r="P90" s="29" t="s">
        <v>359</v>
      </c>
    </row>
    <row r="91" spans="1:16" ht="63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5" t="s">
        <v>149</v>
      </c>
      <c r="I91" s="28">
        <v>6000</v>
      </c>
      <c r="J91" s="27" t="s">
        <v>213</v>
      </c>
      <c r="K91" s="24" t="s">
        <v>217</v>
      </c>
      <c r="L91" s="24" t="s">
        <v>221</v>
      </c>
      <c r="M91" s="28">
        <v>6000</v>
      </c>
      <c r="N91" s="28">
        <v>6000</v>
      </c>
      <c r="O91" s="25" t="s">
        <v>249</v>
      </c>
      <c r="P91" s="29" t="s">
        <v>360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5" t="s">
        <v>150</v>
      </c>
      <c r="I92" s="28">
        <v>17561</v>
      </c>
      <c r="J92" s="27" t="s">
        <v>213</v>
      </c>
      <c r="K92" s="24" t="s">
        <v>217</v>
      </c>
      <c r="L92" s="24" t="s">
        <v>221</v>
      </c>
      <c r="M92" s="28">
        <v>17561</v>
      </c>
      <c r="N92" s="28">
        <v>17561</v>
      </c>
      <c r="O92" s="25" t="s">
        <v>228</v>
      </c>
      <c r="P92" s="29" t="s">
        <v>361</v>
      </c>
    </row>
    <row r="93" spans="1:16" ht="84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5" t="s">
        <v>151</v>
      </c>
      <c r="I93" s="28">
        <v>6955</v>
      </c>
      <c r="J93" s="27" t="s">
        <v>213</v>
      </c>
      <c r="K93" s="24" t="s">
        <v>217</v>
      </c>
      <c r="L93" s="24" t="s">
        <v>221</v>
      </c>
      <c r="M93" s="28">
        <v>6955</v>
      </c>
      <c r="N93" s="28">
        <v>6955</v>
      </c>
      <c r="O93" s="25" t="s">
        <v>250</v>
      </c>
      <c r="P93" s="29" t="s">
        <v>362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5" t="s">
        <v>152</v>
      </c>
      <c r="I94" s="28">
        <v>14854.84</v>
      </c>
      <c r="J94" s="27" t="s">
        <v>213</v>
      </c>
      <c r="K94" s="24" t="s">
        <v>217</v>
      </c>
      <c r="L94" s="24" t="s">
        <v>221</v>
      </c>
      <c r="M94" s="28">
        <v>14854.84</v>
      </c>
      <c r="N94" s="28">
        <v>14854.84</v>
      </c>
      <c r="O94" s="25" t="s">
        <v>251</v>
      </c>
      <c r="P94" s="29" t="s">
        <v>363</v>
      </c>
    </row>
    <row r="95" spans="1:16" ht="63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5" t="s">
        <v>153</v>
      </c>
      <c r="I95" s="28">
        <v>74592</v>
      </c>
      <c r="J95" s="27" t="s">
        <v>213</v>
      </c>
      <c r="K95" s="24" t="s">
        <v>217</v>
      </c>
      <c r="L95" s="24" t="s">
        <v>221</v>
      </c>
      <c r="M95" s="28">
        <v>74592</v>
      </c>
      <c r="N95" s="28">
        <v>74592</v>
      </c>
      <c r="O95" s="25" t="s">
        <v>223</v>
      </c>
      <c r="P95" s="29" t="s">
        <v>364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5" t="s">
        <v>154</v>
      </c>
      <c r="I96" s="28">
        <v>22782</v>
      </c>
      <c r="J96" s="27" t="s">
        <v>213</v>
      </c>
      <c r="K96" s="24" t="s">
        <v>217</v>
      </c>
      <c r="L96" s="24" t="s">
        <v>221</v>
      </c>
      <c r="M96" s="28">
        <v>22782</v>
      </c>
      <c r="N96" s="28">
        <v>22782</v>
      </c>
      <c r="O96" s="25" t="s">
        <v>228</v>
      </c>
      <c r="P96" s="29" t="s">
        <v>365</v>
      </c>
    </row>
    <row r="97" spans="1:16" ht="63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5" t="s">
        <v>155</v>
      </c>
      <c r="I97" s="28">
        <v>51000</v>
      </c>
      <c r="J97" s="27" t="s">
        <v>213</v>
      </c>
      <c r="K97" s="24" t="s">
        <v>217</v>
      </c>
      <c r="L97" s="24" t="s">
        <v>221</v>
      </c>
      <c r="M97" s="28">
        <v>51000</v>
      </c>
      <c r="N97" s="28">
        <v>51000</v>
      </c>
      <c r="O97" s="25" t="s">
        <v>228</v>
      </c>
      <c r="P97" s="29" t="s">
        <v>366</v>
      </c>
    </row>
    <row r="98" spans="1:16" ht="84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5" t="s">
        <v>156</v>
      </c>
      <c r="I98" s="28">
        <v>5660</v>
      </c>
      <c r="J98" s="27" t="s">
        <v>213</v>
      </c>
      <c r="K98" s="24" t="s">
        <v>217</v>
      </c>
      <c r="L98" s="24" t="s">
        <v>221</v>
      </c>
      <c r="M98" s="28">
        <v>5660</v>
      </c>
      <c r="N98" s="28">
        <v>5660</v>
      </c>
      <c r="O98" s="25" t="s">
        <v>228</v>
      </c>
      <c r="P98" s="29" t="s">
        <v>367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5" t="s">
        <v>157</v>
      </c>
      <c r="I99" s="28">
        <v>19000</v>
      </c>
      <c r="J99" s="27" t="s">
        <v>214</v>
      </c>
      <c r="K99" s="24" t="s">
        <v>217</v>
      </c>
      <c r="L99" s="24" t="s">
        <v>221</v>
      </c>
      <c r="M99" s="28">
        <v>19000</v>
      </c>
      <c r="N99" s="28">
        <v>19000</v>
      </c>
      <c r="O99" s="25" t="s">
        <v>227</v>
      </c>
      <c r="P99" s="29" t="s">
        <v>368</v>
      </c>
    </row>
    <row r="100" spans="1:16" ht="84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5" t="s">
        <v>158</v>
      </c>
      <c r="I100" s="28">
        <v>100000</v>
      </c>
      <c r="J100" s="27" t="s">
        <v>216</v>
      </c>
      <c r="K100" s="24" t="s">
        <v>217</v>
      </c>
      <c r="L100" s="24" t="s">
        <v>221</v>
      </c>
      <c r="M100" s="28">
        <v>100000</v>
      </c>
      <c r="N100" s="28">
        <v>100000</v>
      </c>
      <c r="O100" s="25" t="s">
        <v>252</v>
      </c>
      <c r="P100" s="29" t="s">
        <v>369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5" t="s">
        <v>159</v>
      </c>
      <c r="I101" s="28">
        <v>18970</v>
      </c>
      <c r="J101" s="27" t="s">
        <v>213</v>
      </c>
      <c r="K101" s="24" t="s">
        <v>217</v>
      </c>
      <c r="L101" s="24" t="s">
        <v>221</v>
      </c>
      <c r="M101" s="28">
        <v>18970</v>
      </c>
      <c r="N101" s="28">
        <v>18970</v>
      </c>
      <c r="O101" s="25" t="s">
        <v>228</v>
      </c>
      <c r="P101" s="29" t="s">
        <v>370</v>
      </c>
    </row>
    <row r="102" spans="1:16" ht="168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5" t="s">
        <v>160</v>
      </c>
      <c r="I102" s="26">
        <v>1130000</v>
      </c>
      <c r="J102" s="27" t="s">
        <v>212</v>
      </c>
      <c r="K102" s="24" t="s">
        <v>217</v>
      </c>
      <c r="L102" s="24" t="s">
        <v>220</v>
      </c>
      <c r="M102" s="28">
        <v>1131603.54</v>
      </c>
      <c r="N102" s="28">
        <v>769700</v>
      </c>
      <c r="O102" s="25" t="s">
        <v>253</v>
      </c>
      <c r="P102" s="29" t="s">
        <v>371</v>
      </c>
    </row>
    <row r="103" spans="1:16" ht="105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5" t="s">
        <v>161</v>
      </c>
      <c r="I103" s="26">
        <v>446000</v>
      </c>
      <c r="J103" s="27" t="s">
        <v>213</v>
      </c>
      <c r="K103" s="24" t="s">
        <v>217</v>
      </c>
      <c r="L103" s="24" t="s">
        <v>221</v>
      </c>
      <c r="M103" s="28">
        <v>446000</v>
      </c>
      <c r="N103" s="28">
        <v>440000</v>
      </c>
      <c r="O103" s="25" t="s">
        <v>235</v>
      </c>
      <c r="P103" s="29" t="s">
        <v>372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5" t="s">
        <v>162</v>
      </c>
      <c r="I104" s="28">
        <v>7074.9</v>
      </c>
      <c r="J104" s="27" t="s">
        <v>213</v>
      </c>
      <c r="K104" s="24" t="s">
        <v>217</v>
      </c>
      <c r="L104" s="24" t="s">
        <v>221</v>
      </c>
      <c r="M104" s="28">
        <v>7074.9</v>
      </c>
      <c r="N104" s="28">
        <v>7074.9</v>
      </c>
      <c r="O104" s="25" t="s">
        <v>254</v>
      </c>
      <c r="P104" s="29" t="s">
        <v>373</v>
      </c>
    </row>
    <row r="105" spans="1:16" ht="105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5" t="s">
        <v>219</v>
      </c>
      <c r="I105" s="26">
        <v>131700</v>
      </c>
      <c r="J105" s="27" t="s">
        <v>213</v>
      </c>
      <c r="K105" s="24" t="s">
        <v>218</v>
      </c>
      <c r="L105" s="24" t="s">
        <v>221</v>
      </c>
      <c r="M105" s="28">
        <v>131700</v>
      </c>
      <c r="N105" s="28">
        <v>130000</v>
      </c>
      <c r="O105" s="25" t="s">
        <v>235</v>
      </c>
      <c r="P105" s="29" t="s">
        <v>374</v>
      </c>
    </row>
    <row r="106" spans="1:16" ht="105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5" t="s">
        <v>163</v>
      </c>
      <c r="I106" s="26">
        <v>64800</v>
      </c>
      <c r="J106" s="27" t="s">
        <v>213</v>
      </c>
      <c r="K106" s="24" t="s">
        <v>217</v>
      </c>
      <c r="L106" s="24" t="s">
        <v>221</v>
      </c>
      <c r="M106" s="31">
        <v>64800</v>
      </c>
      <c r="N106" s="31">
        <v>64000</v>
      </c>
      <c r="O106" s="32" t="s">
        <v>235</v>
      </c>
      <c r="P106" s="33" t="s">
        <v>375</v>
      </c>
    </row>
    <row r="107" spans="1:16" ht="12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5" t="s">
        <v>164</v>
      </c>
      <c r="I107" s="26">
        <v>155900</v>
      </c>
      <c r="J107" s="27" t="s">
        <v>213</v>
      </c>
      <c r="K107" s="24" t="s">
        <v>217</v>
      </c>
      <c r="L107" s="24" t="s">
        <v>221</v>
      </c>
      <c r="M107" s="31">
        <v>155900</v>
      </c>
      <c r="N107" s="31">
        <v>154000</v>
      </c>
      <c r="O107" s="32" t="s">
        <v>235</v>
      </c>
      <c r="P107" s="33" t="s">
        <v>376</v>
      </c>
    </row>
    <row r="108" spans="1:16" ht="147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5" t="s">
        <v>165</v>
      </c>
      <c r="I108" s="26">
        <v>1627000</v>
      </c>
      <c r="J108" s="27" t="s">
        <v>212</v>
      </c>
      <c r="K108" s="24" t="s">
        <v>217</v>
      </c>
      <c r="L108" s="24" t="s">
        <v>220</v>
      </c>
      <c r="M108" s="31">
        <v>1628367.65</v>
      </c>
      <c r="N108" s="31">
        <v>1171400</v>
      </c>
      <c r="O108" s="32" t="s">
        <v>255</v>
      </c>
      <c r="P108" s="34">
        <v>67049072390</v>
      </c>
    </row>
    <row r="109" spans="1:16" ht="63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5" t="s">
        <v>166</v>
      </c>
      <c r="I109" s="28">
        <v>205000</v>
      </c>
      <c r="J109" s="27" t="s">
        <v>216</v>
      </c>
      <c r="K109" s="24" t="s">
        <v>217</v>
      </c>
      <c r="L109" s="24" t="s">
        <v>221</v>
      </c>
      <c r="M109" s="31">
        <v>205000</v>
      </c>
      <c r="N109" s="31">
        <v>205000</v>
      </c>
      <c r="O109" s="32" t="s">
        <v>245</v>
      </c>
      <c r="P109" s="33" t="s">
        <v>377</v>
      </c>
    </row>
    <row r="110" spans="1:16" ht="42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5" t="s">
        <v>167</v>
      </c>
      <c r="I110" s="28">
        <v>10400</v>
      </c>
      <c r="J110" s="27" t="s">
        <v>213</v>
      </c>
      <c r="K110" s="24" t="s">
        <v>217</v>
      </c>
      <c r="L110" s="24" t="s">
        <v>221</v>
      </c>
      <c r="M110" s="31">
        <v>10400</v>
      </c>
      <c r="N110" s="31">
        <v>10400</v>
      </c>
      <c r="O110" s="32" t="s">
        <v>256</v>
      </c>
      <c r="P110" s="33" t="s">
        <v>378</v>
      </c>
    </row>
    <row r="111" spans="1:16" ht="12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5" t="s">
        <v>168</v>
      </c>
      <c r="I111" s="26">
        <v>590000</v>
      </c>
      <c r="J111" s="27" t="s">
        <v>212</v>
      </c>
      <c r="K111" s="24" t="s">
        <v>217</v>
      </c>
      <c r="L111" s="24" t="s">
        <v>220</v>
      </c>
      <c r="M111" s="31">
        <v>590000</v>
      </c>
      <c r="N111" s="31">
        <v>578200</v>
      </c>
      <c r="O111" s="32" t="s">
        <v>255</v>
      </c>
      <c r="P111" s="33" t="s">
        <v>379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5" t="s">
        <v>169</v>
      </c>
      <c r="I112" s="28">
        <v>11635</v>
      </c>
      <c r="J112" s="27" t="s">
        <v>213</v>
      </c>
      <c r="K112" s="24" t="s">
        <v>217</v>
      </c>
      <c r="L112" s="24" t="s">
        <v>221</v>
      </c>
      <c r="M112" s="28">
        <v>11635</v>
      </c>
      <c r="N112" s="28">
        <v>11635</v>
      </c>
      <c r="O112" s="25" t="s">
        <v>228</v>
      </c>
      <c r="P112" s="29" t="s">
        <v>380</v>
      </c>
    </row>
    <row r="113" spans="1:16" ht="12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5" t="s">
        <v>170</v>
      </c>
      <c r="I113" s="26">
        <v>496000</v>
      </c>
      <c r="J113" s="27" t="s">
        <v>214</v>
      </c>
      <c r="K113" s="24" t="s">
        <v>217</v>
      </c>
      <c r="L113" s="24" t="s">
        <v>221</v>
      </c>
      <c r="M113" s="28">
        <v>496000</v>
      </c>
      <c r="N113" s="28">
        <v>490000</v>
      </c>
      <c r="O113" s="25" t="s">
        <v>235</v>
      </c>
      <c r="P113" s="29" t="s">
        <v>381</v>
      </c>
    </row>
    <row r="114" spans="1:16" ht="63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5" t="s">
        <v>171</v>
      </c>
      <c r="I114" s="28">
        <v>194173.98</v>
      </c>
      <c r="J114" s="27" t="s">
        <v>213</v>
      </c>
      <c r="K114" s="24" t="s">
        <v>217</v>
      </c>
      <c r="L114" s="24" t="s">
        <v>221</v>
      </c>
      <c r="M114" s="28">
        <v>194173.98</v>
      </c>
      <c r="N114" s="28">
        <v>194173.98</v>
      </c>
      <c r="O114" s="25" t="s">
        <v>232</v>
      </c>
      <c r="P114" s="29" t="s">
        <v>382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5" t="s">
        <v>172</v>
      </c>
      <c r="I115" s="28">
        <v>17460</v>
      </c>
      <c r="J115" s="27" t="s">
        <v>213</v>
      </c>
      <c r="K115" s="24" t="s">
        <v>217</v>
      </c>
      <c r="L115" s="24" t="s">
        <v>221</v>
      </c>
      <c r="M115" s="28">
        <v>17460</v>
      </c>
      <c r="N115" s="28">
        <v>17460</v>
      </c>
      <c r="O115" s="25" t="s">
        <v>257</v>
      </c>
      <c r="P115" s="29" t="s">
        <v>383</v>
      </c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5" t="s">
        <v>173</v>
      </c>
      <c r="I116" s="28">
        <v>11086</v>
      </c>
      <c r="J116" s="27" t="s">
        <v>213</v>
      </c>
      <c r="K116" s="24" t="s">
        <v>217</v>
      </c>
      <c r="L116" s="24" t="s">
        <v>221</v>
      </c>
      <c r="M116" s="28">
        <v>11086</v>
      </c>
      <c r="N116" s="28">
        <v>11086</v>
      </c>
      <c r="O116" s="25" t="s">
        <v>228</v>
      </c>
      <c r="P116" s="29" t="s">
        <v>384</v>
      </c>
    </row>
    <row r="117" spans="1:16" ht="42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5" t="s">
        <v>174</v>
      </c>
      <c r="I117" s="28">
        <v>35250</v>
      </c>
      <c r="J117" s="27" t="s">
        <v>213</v>
      </c>
      <c r="K117" s="24" t="s">
        <v>217</v>
      </c>
      <c r="L117" s="24" t="s">
        <v>221</v>
      </c>
      <c r="M117" s="28">
        <v>35250</v>
      </c>
      <c r="N117" s="28">
        <v>35250</v>
      </c>
      <c r="O117" s="25" t="s">
        <v>258</v>
      </c>
      <c r="P117" s="29" t="s">
        <v>385</v>
      </c>
    </row>
    <row r="118" spans="1:16" ht="42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5" t="s">
        <v>175</v>
      </c>
      <c r="I118" s="28">
        <v>10320</v>
      </c>
      <c r="J118" s="27" t="s">
        <v>213</v>
      </c>
      <c r="K118" s="24" t="s">
        <v>217</v>
      </c>
      <c r="L118" s="24" t="s">
        <v>221</v>
      </c>
      <c r="M118" s="28">
        <v>10320</v>
      </c>
      <c r="N118" s="28">
        <v>10320</v>
      </c>
      <c r="O118" s="25" t="s">
        <v>228</v>
      </c>
      <c r="P118" s="29" t="s">
        <v>386</v>
      </c>
    </row>
    <row r="119" spans="1:16" ht="42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5" t="s">
        <v>176</v>
      </c>
      <c r="I119" s="28">
        <v>17765</v>
      </c>
      <c r="J119" s="27" t="s">
        <v>213</v>
      </c>
      <c r="K119" s="24" t="s">
        <v>217</v>
      </c>
      <c r="L119" s="24" t="s">
        <v>221</v>
      </c>
      <c r="M119" s="28">
        <v>17765</v>
      </c>
      <c r="N119" s="28">
        <v>17765</v>
      </c>
      <c r="O119" s="25" t="s">
        <v>228</v>
      </c>
      <c r="P119" s="29" t="s">
        <v>387</v>
      </c>
    </row>
    <row r="120" spans="1:16" ht="63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5" t="s">
        <v>177</v>
      </c>
      <c r="I120" s="28">
        <v>47000</v>
      </c>
      <c r="J120" s="27" t="s">
        <v>213</v>
      </c>
      <c r="K120" s="24" t="s">
        <v>217</v>
      </c>
      <c r="L120" s="24" t="s">
        <v>221</v>
      </c>
      <c r="M120" s="28">
        <v>47000</v>
      </c>
      <c r="N120" s="28">
        <v>47000</v>
      </c>
      <c r="O120" s="25" t="s">
        <v>227</v>
      </c>
      <c r="P120" s="29" t="s">
        <v>388</v>
      </c>
    </row>
    <row r="121" spans="1:16" ht="12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5" t="s">
        <v>178</v>
      </c>
      <c r="I121" s="26">
        <v>1037000</v>
      </c>
      <c r="J121" s="27" t="s">
        <v>212</v>
      </c>
      <c r="K121" s="24" t="s">
        <v>217</v>
      </c>
      <c r="L121" s="24" t="s">
        <v>220</v>
      </c>
      <c r="M121" s="28">
        <v>1033811.04</v>
      </c>
      <c r="N121" s="28">
        <v>920000</v>
      </c>
      <c r="O121" s="25" t="s">
        <v>231</v>
      </c>
      <c r="P121" s="29" t="s">
        <v>389</v>
      </c>
    </row>
    <row r="122" spans="1:16" ht="63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5" t="s">
        <v>179</v>
      </c>
      <c r="I122" s="28">
        <v>7440</v>
      </c>
      <c r="J122" s="27" t="s">
        <v>213</v>
      </c>
      <c r="K122" s="24" t="s">
        <v>217</v>
      </c>
      <c r="L122" s="24" t="s">
        <v>221</v>
      </c>
      <c r="M122" s="28">
        <v>7440</v>
      </c>
      <c r="N122" s="28">
        <v>7440</v>
      </c>
      <c r="O122" s="25" t="s">
        <v>230</v>
      </c>
      <c r="P122" s="29" t="s">
        <v>390</v>
      </c>
    </row>
    <row r="123" spans="1:16" ht="42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5" t="s">
        <v>180</v>
      </c>
      <c r="I123" s="28">
        <v>5200</v>
      </c>
      <c r="J123" s="27" t="s">
        <v>213</v>
      </c>
      <c r="K123" s="24" t="s">
        <v>217</v>
      </c>
      <c r="L123" s="24" t="s">
        <v>221</v>
      </c>
      <c r="M123" s="28">
        <v>5200</v>
      </c>
      <c r="N123" s="28">
        <v>5200</v>
      </c>
      <c r="O123" s="25" t="s">
        <v>259</v>
      </c>
      <c r="P123" s="29" t="s">
        <v>391</v>
      </c>
    </row>
    <row r="124" spans="1:16" ht="63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5" t="s">
        <v>181</v>
      </c>
      <c r="I124" s="28">
        <v>5000</v>
      </c>
      <c r="J124" s="27" t="s">
        <v>213</v>
      </c>
      <c r="K124" s="24" t="s">
        <v>217</v>
      </c>
      <c r="L124" s="24" t="s">
        <v>221</v>
      </c>
      <c r="M124" s="28">
        <v>5000</v>
      </c>
      <c r="N124" s="28">
        <v>5000</v>
      </c>
      <c r="O124" s="25" t="s">
        <v>260</v>
      </c>
      <c r="P124" s="29" t="s">
        <v>392</v>
      </c>
    </row>
    <row r="125" spans="1:16" ht="12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5" t="s">
        <v>182</v>
      </c>
      <c r="I125" s="26">
        <v>1072400</v>
      </c>
      <c r="J125" s="27" t="s">
        <v>216</v>
      </c>
      <c r="K125" s="24" t="s">
        <v>217</v>
      </c>
      <c r="L125" s="24" t="s">
        <v>220</v>
      </c>
      <c r="M125" s="28">
        <v>1272452.51</v>
      </c>
      <c r="N125" s="28">
        <v>932630.84</v>
      </c>
      <c r="O125" s="35" t="s">
        <v>261</v>
      </c>
      <c r="P125" s="29" t="s">
        <v>393</v>
      </c>
    </row>
    <row r="126" spans="1:16" ht="63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5" t="s">
        <v>183</v>
      </c>
      <c r="I126" s="28">
        <v>80500</v>
      </c>
      <c r="J126" s="27" t="s">
        <v>213</v>
      </c>
      <c r="K126" s="24" t="s">
        <v>217</v>
      </c>
      <c r="L126" s="24" t="s">
        <v>221</v>
      </c>
      <c r="M126" s="28">
        <v>80500</v>
      </c>
      <c r="N126" s="28">
        <v>80500</v>
      </c>
      <c r="O126" s="25" t="s">
        <v>223</v>
      </c>
      <c r="P126" s="29" t="s">
        <v>394</v>
      </c>
    </row>
    <row r="127" spans="1:16" ht="63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5" t="s">
        <v>184</v>
      </c>
      <c r="I127" s="28">
        <v>175000</v>
      </c>
      <c r="J127" s="27" t="s">
        <v>213</v>
      </c>
      <c r="K127" s="24" t="s">
        <v>217</v>
      </c>
      <c r="L127" s="24" t="s">
        <v>221</v>
      </c>
      <c r="M127" s="28">
        <v>175000</v>
      </c>
      <c r="N127" s="28">
        <v>175000</v>
      </c>
      <c r="O127" s="25" t="s">
        <v>262</v>
      </c>
      <c r="P127" s="29" t="s">
        <v>395</v>
      </c>
    </row>
    <row r="128" spans="1:16" ht="63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5" t="s">
        <v>185</v>
      </c>
      <c r="I128" s="28">
        <v>12600</v>
      </c>
      <c r="J128" s="27" t="s">
        <v>213</v>
      </c>
      <c r="K128" s="24" t="s">
        <v>217</v>
      </c>
      <c r="L128" s="24" t="s">
        <v>221</v>
      </c>
      <c r="M128" s="28">
        <v>12600</v>
      </c>
      <c r="N128" s="28">
        <v>12600</v>
      </c>
      <c r="O128" s="25" t="s">
        <v>263</v>
      </c>
      <c r="P128" s="29" t="s">
        <v>396</v>
      </c>
    </row>
    <row r="129" spans="1:16" ht="63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5" t="s">
        <v>186</v>
      </c>
      <c r="I129" s="28">
        <v>5000</v>
      </c>
      <c r="J129" s="27" t="s">
        <v>213</v>
      </c>
      <c r="K129" s="24" t="s">
        <v>217</v>
      </c>
      <c r="L129" s="24" t="s">
        <v>221</v>
      </c>
      <c r="M129" s="28">
        <v>5000</v>
      </c>
      <c r="N129" s="28">
        <v>5000</v>
      </c>
      <c r="O129" s="25" t="s">
        <v>264</v>
      </c>
      <c r="P129" s="29" t="s">
        <v>397</v>
      </c>
    </row>
    <row r="130" spans="1:16" ht="84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5" t="s">
        <v>187</v>
      </c>
      <c r="I130" s="28">
        <v>208050</v>
      </c>
      <c r="J130" s="27" t="s">
        <v>216</v>
      </c>
      <c r="K130" s="24" t="s">
        <v>217</v>
      </c>
      <c r="L130" s="24" t="s">
        <v>221</v>
      </c>
      <c r="M130" s="28">
        <v>208050</v>
      </c>
      <c r="N130" s="28">
        <v>208050</v>
      </c>
      <c r="O130" s="25" t="s">
        <v>265</v>
      </c>
      <c r="P130" s="29" t="s">
        <v>398</v>
      </c>
    </row>
    <row r="131" spans="1:16" ht="63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5" t="s">
        <v>188</v>
      </c>
      <c r="I131" s="28">
        <v>15500</v>
      </c>
      <c r="J131" s="27" t="s">
        <v>213</v>
      </c>
      <c r="K131" s="24" t="s">
        <v>217</v>
      </c>
      <c r="L131" s="24" t="s">
        <v>221</v>
      </c>
      <c r="M131" s="28">
        <v>15500</v>
      </c>
      <c r="N131" s="28">
        <v>15500</v>
      </c>
      <c r="O131" s="25" t="s">
        <v>266</v>
      </c>
      <c r="P131" s="29" t="s">
        <v>399</v>
      </c>
    </row>
    <row r="132" spans="1:16" ht="63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5" t="s">
        <v>189</v>
      </c>
      <c r="I132" s="28">
        <v>20400</v>
      </c>
      <c r="J132" s="27" t="s">
        <v>213</v>
      </c>
      <c r="K132" s="24" t="s">
        <v>217</v>
      </c>
      <c r="L132" s="24" t="s">
        <v>221</v>
      </c>
      <c r="M132" s="28">
        <v>20400</v>
      </c>
      <c r="N132" s="28">
        <v>20400</v>
      </c>
      <c r="O132" s="25" t="s">
        <v>266</v>
      </c>
      <c r="P132" s="29" t="s">
        <v>400</v>
      </c>
    </row>
    <row r="133" spans="1:16" ht="84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5" t="s">
        <v>190</v>
      </c>
      <c r="I133" s="26">
        <v>357000</v>
      </c>
      <c r="J133" s="27" t="s">
        <v>212</v>
      </c>
      <c r="K133" s="24" t="s">
        <v>217</v>
      </c>
      <c r="L133" s="24" t="s">
        <v>221</v>
      </c>
      <c r="M133" s="28">
        <v>354000</v>
      </c>
      <c r="N133" s="28">
        <v>354000</v>
      </c>
      <c r="O133" s="25" t="s">
        <v>231</v>
      </c>
      <c r="P133" s="29" t="s">
        <v>401</v>
      </c>
    </row>
    <row r="134" spans="1:16" ht="12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5" t="s">
        <v>191</v>
      </c>
      <c r="I134" s="26">
        <v>455000</v>
      </c>
      <c r="J134" s="27" t="s">
        <v>212</v>
      </c>
      <c r="K134" s="24" t="s">
        <v>217</v>
      </c>
      <c r="L134" s="24" t="s">
        <v>221</v>
      </c>
      <c r="M134" s="28">
        <v>455000</v>
      </c>
      <c r="N134" s="28">
        <v>453000</v>
      </c>
      <c r="O134" s="25" t="s">
        <v>261</v>
      </c>
      <c r="P134" s="29" t="s">
        <v>402</v>
      </c>
    </row>
    <row r="135" spans="1:16" ht="126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5" t="s">
        <v>192</v>
      </c>
      <c r="I135" s="26">
        <v>324000</v>
      </c>
      <c r="J135" s="27" t="s">
        <v>212</v>
      </c>
      <c r="K135" s="24" t="s">
        <v>217</v>
      </c>
      <c r="L135" s="24" t="s">
        <v>221</v>
      </c>
      <c r="M135" s="28">
        <v>324000</v>
      </c>
      <c r="N135" s="28">
        <v>322000</v>
      </c>
      <c r="O135" s="25" t="s">
        <v>261</v>
      </c>
      <c r="P135" s="29" t="s">
        <v>403</v>
      </c>
    </row>
    <row r="136" spans="1:16" ht="42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5" t="s">
        <v>193</v>
      </c>
      <c r="I136" s="28">
        <v>11740</v>
      </c>
      <c r="J136" s="27" t="s">
        <v>213</v>
      </c>
      <c r="K136" s="24" t="s">
        <v>217</v>
      </c>
      <c r="L136" s="24" t="s">
        <v>221</v>
      </c>
      <c r="M136" s="28">
        <v>11740</v>
      </c>
      <c r="N136" s="28">
        <v>11740</v>
      </c>
      <c r="O136" s="25" t="s">
        <v>228</v>
      </c>
      <c r="P136" s="29" t="s">
        <v>404</v>
      </c>
    </row>
    <row r="137" spans="1:16" ht="105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5" t="s">
        <v>194</v>
      </c>
      <c r="I137" s="26">
        <v>488000</v>
      </c>
      <c r="J137" s="27" t="s">
        <v>212</v>
      </c>
      <c r="K137" s="24" t="s">
        <v>217</v>
      </c>
      <c r="L137" s="24" t="s">
        <v>221</v>
      </c>
      <c r="M137" s="28">
        <v>482000</v>
      </c>
      <c r="N137" s="28">
        <v>482000</v>
      </c>
      <c r="O137" s="25" t="s">
        <v>235</v>
      </c>
      <c r="P137" s="29" t="s">
        <v>405</v>
      </c>
    </row>
    <row r="138" spans="1:16" ht="84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5" t="s">
        <v>195</v>
      </c>
      <c r="I138" s="28">
        <v>25000</v>
      </c>
      <c r="J138" s="27" t="s">
        <v>213</v>
      </c>
      <c r="K138" s="24" t="s">
        <v>217</v>
      </c>
      <c r="L138" s="24" t="s">
        <v>221</v>
      </c>
      <c r="M138" s="28">
        <v>25000</v>
      </c>
      <c r="N138" s="28">
        <v>25000</v>
      </c>
      <c r="O138" s="25" t="s">
        <v>267</v>
      </c>
      <c r="P138" s="29" t="s">
        <v>406</v>
      </c>
    </row>
    <row r="139" spans="1:16" ht="42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5" t="s">
        <v>196</v>
      </c>
      <c r="I139" s="28">
        <v>35784</v>
      </c>
      <c r="J139" s="27" t="s">
        <v>213</v>
      </c>
      <c r="K139" s="24" t="s">
        <v>217</v>
      </c>
      <c r="L139" s="24" t="s">
        <v>221</v>
      </c>
      <c r="M139" s="28">
        <v>35784</v>
      </c>
      <c r="N139" s="28">
        <v>35784</v>
      </c>
      <c r="O139" s="25" t="s">
        <v>228</v>
      </c>
      <c r="P139" s="29" t="s">
        <v>407</v>
      </c>
    </row>
    <row r="140" spans="1:16" ht="42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5" t="s">
        <v>197</v>
      </c>
      <c r="I140" s="28">
        <v>11770</v>
      </c>
      <c r="J140" s="27" t="s">
        <v>213</v>
      </c>
      <c r="K140" s="24" t="s">
        <v>217</v>
      </c>
      <c r="L140" s="24" t="s">
        <v>221</v>
      </c>
      <c r="M140" s="28">
        <v>11770</v>
      </c>
      <c r="N140" s="28">
        <v>11770</v>
      </c>
      <c r="O140" s="25" t="s">
        <v>228</v>
      </c>
      <c r="P140" s="29" t="s">
        <v>408</v>
      </c>
    </row>
    <row r="141" spans="1:16" ht="63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5" t="s">
        <v>198</v>
      </c>
      <c r="I141" s="28">
        <v>11500</v>
      </c>
      <c r="J141" s="27" t="s">
        <v>213</v>
      </c>
      <c r="K141" s="24" t="s">
        <v>217</v>
      </c>
      <c r="L141" s="24" t="s">
        <v>221</v>
      </c>
      <c r="M141" s="28">
        <v>11500</v>
      </c>
      <c r="N141" s="28">
        <v>11500</v>
      </c>
      <c r="O141" s="25" t="s">
        <v>223</v>
      </c>
      <c r="P141" s="29" t="s">
        <v>409</v>
      </c>
    </row>
    <row r="142" spans="1:16" ht="84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5" t="s">
        <v>199</v>
      </c>
      <c r="I142" s="26">
        <v>713000</v>
      </c>
      <c r="J142" s="27" t="s">
        <v>212</v>
      </c>
      <c r="K142" s="24" t="s">
        <v>217</v>
      </c>
      <c r="L142" s="24" t="s">
        <v>220</v>
      </c>
      <c r="M142" s="28">
        <v>713000</v>
      </c>
      <c r="N142" s="28">
        <v>713000</v>
      </c>
      <c r="O142" s="25" t="s">
        <v>268</v>
      </c>
      <c r="P142" s="29" t="s">
        <v>410</v>
      </c>
    </row>
    <row r="143" spans="1:16" ht="63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5" t="s">
        <v>200</v>
      </c>
      <c r="I143" s="28">
        <v>4780.4399999999996</v>
      </c>
      <c r="J143" s="27" t="s">
        <v>213</v>
      </c>
      <c r="K143" s="24" t="s">
        <v>217</v>
      </c>
      <c r="L143" s="24" t="s">
        <v>221</v>
      </c>
      <c r="M143" s="28">
        <v>4780.4399999999996</v>
      </c>
      <c r="N143" s="28">
        <v>4780.4399999999996</v>
      </c>
      <c r="O143" s="25" t="s">
        <v>232</v>
      </c>
      <c r="P143" s="29" t="s">
        <v>411</v>
      </c>
    </row>
    <row r="144" spans="1:16" ht="63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5" t="s">
        <v>201</v>
      </c>
      <c r="I144" s="28">
        <v>86291.82</v>
      </c>
      <c r="J144" s="27" t="s">
        <v>213</v>
      </c>
      <c r="K144" s="24" t="s">
        <v>217</v>
      </c>
      <c r="L144" s="24" t="s">
        <v>221</v>
      </c>
      <c r="M144" s="28">
        <v>86291.82</v>
      </c>
      <c r="N144" s="28">
        <v>86291.82</v>
      </c>
      <c r="O144" s="25" t="s">
        <v>232</v>
      </c>
      <c r="P144" s="29" t="s">
        <v>412</v>
      </c>
    </row>
    <row r="145" spans="1:16" ht="84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5" t="s">
        <v>202</v>
      </c>
      <c r="I145" s="28">
        <v>9720</v>
      </c>
      <c r="J145" s="27" t="s">
        <v>213</v>
      </c>
      <c r="K145" s="24" t="s">
        <v>217</v>
      </c>
      <c r="L145" s="24" t="s">
        <v>221</v>
      </c>
      <c r="M145" s="28">
        <v>9720</v>
      </c>
      <c r="N145" s="28">
        <v>9720</v>
      </c>
      <c r="O145" s="25" t="s">
        <v>230</v>
      </c>
      <c r="P145" s="29" t="s">
        <v>413</v>
      </c>
    </row>
    <row r="146" spans="1:16" ht="84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5" t="s">
        <v>203</v>
      </c>
      <c r="I146" s="28">
        <v>40000</v>
      </c>
      <c r="J146" s="27" t="s">
        <v>216</v>
      </c>
      <c r="K146" s="24" t="s">
        <v>217</v>
      </c>
      <c r="L146" s="24" t="s">
        <v>221</v>
      </c>
      <c r="M146" s="28">
        <v>40000</v>
      </c>
      <c r="N146" s="28">
        <v>40000</v>
      </c>
      <c r="O146" s="25" t="s">
        <v>252</v>
      </c>
      <c r="P146" s="29" t="s">
        <v>414</v>
      </c>
    </row>
    <row r="147" spans="1:16" ht="84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5" t="s">
        <v>204</v>
      </c>
      <c r="I147" s="28">
        <v>40000</v>
      </c>
      <c r="J147" s="27" t="s">
        <v>216</v>
      </c>
      <c r="K147" s="24" t="s">
        <v>217</v>
      </c>
      <c r="L147" s="24" t="s">
        <v>221</v>
      </c>
      <c r="M147" s="28">
        <v>40000</v>
      </c>
      <c r="N147" s="28">
        <v>40000</v>
      </c>
      <c r="O147" s="25" t="s">
        <v>252</v>
      </c>
      <c r="P147" s="29" t="s">
        <v>415</v>
      </c>
    </row>
    <row r="148" spans="1:16" ht="84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5" t="s">
        <v>205</v>
      </c>
      <c r="I148" s="28">
        <v>40000</v>
      </c>
      <c r="J148" s="27" t="s">
        <v>216</v>
      </c>
      <c r="K148" s="24" t="s">
        <v>217</v>
      </c>
      <c r="L148" s="24" t="s">
        <v>221</v>
      </c>
      <c r="M148" s="28">
        <v>40000</v>
      </c>
      <c r="N148" s="28">
        <v>40000</v>
      </c>
      <c r="O148" s="25" t="s">
        <v>252</v>
      </c>
      <c r="P148" s="29" t="s">
        <v>416</v>
      </c>
    </row>
    <row r="149" spans="1:16" ht="42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5" t="s">
        <v>206</v>
      </c>
      <c r="I149" s="28">
        <v>8500</v>
      </c>
      <c r="J149" s="27" t="s">
        <v>213</v>
      </c>
      <c r="K149" s="24" t="s">
        <v>217</v>
      </c>
      <c r="L149" s="24" t="s">
        <v>221</v>
      </c>
      <c r="M149" s="28">
        <v>8500</v>
      </c>
      <c r="N149" s="28">
        <v>8500</v>
      </c>
      <c r="O149" s="25" t="s">
        <v>269</v>
      </c>
      <c r="P149" s="29" t="s">
        <v>417</v>
      </c>
    </row>
    <row r="150" spans="1:16" ht="42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5" t="s">
        <v>207</v>
      </c>
      <c r="I150" s="28">
        <v>41000</v>
      </c>
      <c r="J150" s="27" t="s">
        <v>213</v>
      </c>
      <c r="K150" s="24" t="s">
        <v>217</v>
      </c>
      <c r="L150" s="24" t="s">
        <v>221</v>
      </c>
      <c r="M150" s="28">
        <v>41000</v>
      </c>
      <c r="N150" s="28">
        <v>41000</v>
      </c>
      <c r="O150" s="25" t="s">
        <v>270</v>
      </c>
      <c r="P150" s="29" t="s">
        <v>418</v>
      </c>
    </row>
    <row r="151" spans="1:16" ht="63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5" t="s">
        <v>208</v>
      </c>
      <c r="I151" s="28">
        <v>19000</v>
      </c>
      <c r="J151" s="27" t="s">
        <v>213</v>
      </c>
      <c r="K151" s="24" t="s">
        <v>217</v>
      </c>
      <c r="L151" s="24" t="s">
        <v>221</v>
      </c>
      <c r="M151" s="28">
        <v>19000</v>
      </c>
      <c r="N151" s="28">
        <v>19000</v>
      </c>
      <c r="O151" s="25" t="s">
        <v>227</v>
      </c>
      <c r="P151" s="29" t="s">
        <v>419</v>
      </c>
    </row>
    <row r="152" spans="1:16" ht="42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5" t="s">
        <v>209</v>
      </c>
      <c r="I152" s="28">
        <v>32000</v>
      </c>
      <c r="J152" s="27" t="s">
        <v>213</v>
      </c>
      <c r="K152" s="24" t="s">
        <v>217</v>
      </c>
      <c r="L152" s="24" t="s">
        <v>221</v>
      </c>
      <c r="M152" s="28">
        <v>32000</v>
      </c>
      <c r="N152" s="28">
        <v>32000</v>
      </c>
      <c r="O152" s="25" t="s">
        <v>227</v>
      </c>
      <c r="P152" s="29" t="s">
        <v>420</v>
      </c>
    </row>
    <row r="153" spans="1:16" ht="42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5" t="s">
        <v>210</v>
      </c>
      <c r="I153" s="28">
        <v>24000</v>
      </c>
      <c r="J153" s="27" t="s">
        <v>213</v>
      </c>
      <c r="K153" s="24" t="s">
        <v>217</v>
      </c>
      <c r="L153" s="24" t="s">
        <v>221</v>
      </c>
      <c r="M153" s="28">
        <v>24000</v>
      </c>
      <c r="N153" s="28">
        <v>24000</v>
      </c>
      <c r="O153" s="25" t="s">
        <v>227</v>
      </c>
      <c r="P153" s="29" t="s">
        <v>421</v>
      </c>
    </row>
    <row r="154" spans="1:16" ht="42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5" t="s">
        <v>211</v>
      </c>
      <c r="I154" s="28">
        <v>2500</v>
      </c>
      <c r="J154" s="27" t="s">
        <v>213</v>
      </c>
      <c r="K154" s="24" t="s">
        <v>217</v>
      </c>
      <c r="L154" s="24" t="s">
        <v>221</v>
      </c>
      <c r="M154" s="28">
        <v>2500</v>
      </c>
      <c r="N154" s="28">
        <v>2500</v>
      </c>
      <c r="O154" s="25" t="s">
        <v>227</v>
      </c>
      <c r="P154" s="29" t="s">
        <v>422</v>
      </c>
    </row>
    <row r="155" spans="1:16" x14ac:dyDescent="0.35">
      <c r="H155" s="22"/>
      <c r="I155" s="23"/>
    </row>
    <row r="156" spans="1:16" x14ac:dyDescent="0.35">
      <c r="H156" s="22"/>
      <c r="I156" s="23"/>
    </row>
  </sheetData>
  <conditionalFormatting sqref="I13:I14">
    <cfRule type="cellIs" dxfId="20" priority="3" stopIfTrue="1" operator="greaterThan">
      <formula>36000</formula>
    </cfRule>
  </conditionalFormatting>
  <conditionalFormatting sqref="N13:N14">
    <cfRule type="cellIs" dxfId="19" priority="2" stopIfTrue="1" operator="greaterThan">
      <formula>36000</formula>
    </cfRule>
  </conditionalFormatting>
  <conditionalFormatting sqref="M13:M14">
    <cfRule type="cellIs" dxfId="18" priority="1" stopIfTrue="1" operator="greaterThan">
      <formula>36000</formula>
    </cfRule>
  </conditionalFormatting>
  <dataValidations count="2">
    <dataValidation type="list" allowBlank="1" showInputMessage="1" showErrorMessage="1" sqref="K2:K154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5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Rayong</cp:lastModifiedBy>
  <dcterms:created xsi:type="dcterms:W3CDTF">2024-09-18T07:07:46Z</dcterms:created>
  <dcterms:modified xsi:type="dcterms:W3CDTF">2025-02-27T09:28:06Z</dcterms:modified>
</cp:coreProperties>
</file>